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桌面文件\2026年事业单位招聘\中期\06.29景德镇市2026年度事业单位统一公开招聘工作人员入围体检公告（一）\新建文件夹\"/>
    </mc:Choice>
  </mc:AlternateContent>
  <xr:revisionPtr revIDLastSave="0" documentId="13_ncr:1_{6ED8A402-C4D7-4222-83CA-EF93D50B6110}" xr6:coauthVersionLast="36" xr6:coauthVersionMax="36" xr10:uidLastSave="{00000000-0000-0000-0000-000000000000}"/>
  <bookViews>
    <workbookView xWindow="0" yWindow="0" windowWidth="27948" windowHeight="12252" xr2:uid="{00000000-000D-0000-FFFF-FFFF00000000}"/>
  </bookViews>
  <sheets>
    <sheet name="体检人员名单（133人）" sheetId="1" r:id="rId1"/>
  </sheets>
  <definedNames>
    <definedName name="_xlnm._FilterDatabase" localSheetId="0" hidden="1">'体检人员名单（133人）'!$A$2:$H$135</definedName>
    <definedName name="_xlnm.Print_Titles" localSheetId="0">'体检人员名单（133人）'!$2:$2</definedName>
  </definedNames>
  <calcPr calcId="191029"/>
</workbook>
</file>

<file path=xl/sharedStrings.xml><?xml version="1.0" encoding="utf-8"?>
<sst xmlns="http://schemas.openxmlformats.org/spreadsheetml/2006/main" count="407" uniqueCount="293">
  <si>
    <t>景德镇市2026年度事业单位统一公开招聘工作人员进入体检人员名单（一）</t>
  </si>
  <si>
    <t>单位名称</t>
  </si>
  <si>
    <t>岗位名称</t>
  </si>
  <si>
    <t>岗位代码</t>
  </si>
  <si>
    <t>招聘人数</t>
  </si>
  <si>
    <t>考生姓名</t>
  </si>
  <si>
    <t>岗位排名</t>
  </si>
  <si>
    <t>景德镇市社会治安综合治理中心</t>
  </si>
  <si>
    <t>管理岗</t>
  </si>
  <si>
    <t>俞兰</t>
  </si>
  <si>
    <t>景德镇市邮政业安全中心</t>
  </si>
  <si>
    <t>郑文梁</t>
  </si>
  <si>
    <t>中国国际贸易促进委员会景德镇市委员会</t>
  </si>
  <si>
    <t>综合管理岗</t>
  </si>
  <si>
    <t>刘怡欣</t>
  </si>
  <si>
    <t>景德镇陶瓷文化国际交流中心</t>
  </si>
  <si>
    <t xml:space="preserve">管理岗 </t>
  </si>
  <si>
    <t>卢文刃</t>
  </si>
  <si>
    <t>景德镇市商务局经济促进中心</t>
  </si>
  <si>
    <t>郑伊琳</t>
  </si>
  <si>
    <t>景德镇市自然资源和规划局昌江分局荷塘自然资源和规划所</t>
  </si>
  <si>
    <t>余晓琳</t>
  </si>
  <si>
    <t>景德镇市自然资源和规划局高新技术产业开发区分局</t>
  </si>
  <si>
    <t>王雅菲</t>
  </si>
  <si>
    <t>景德镇市自然资源和规划局昌南新区分局</t>
  </si>
  <si>
    <t>王仕涛</t>
  </si>
  <si>
    <t>浮梁县文化市场综合执法大队</t>
  </si>
  <si>
    <t>高琴</t>
  </si>
  <si>
    <t>浮梁县交通运输综合行政执法大队</t>
  </si>
  <si>
    <t>管理岗1</t>
  </si>
  <si>
    <t>滕非</t>
  </si>
  <si>
    <t>管理岗2</t>
  </si>
  <si>
    <t>董文琦</t>
  </si>
  <si>
    <t>浮梁县蛟潭镇综合行政执法队</t>
  </si>
  <si>
    <t>邵徽照</t>
  </si>
  <si>
    <t>浮梁县浮梁镇综合行政执法队</t>
  </si>
  <si>
    <t>综合执法岗</t>
  </si>
  <si>
    <t>章童</t>
  </si>
  <si>
    <t>浮梁县臧湾乡综合行政执法队</t>
  </si>
  <si>
    <t>张睿敏</t>
  </si>
  <si>
    <t>浮梁县兴田乡综合行政执法队</t>
  </si>
  <si>
    <t>毛超良</t>
  </si>
  <si>
    <t>珠山区社会工作发展中心</t>
  </si>
  <si>
    <t>综合岗</t>
  </si>
  <si>
    <t>李昂</t>
  </si>
  <si>
    <t>珠山区劳动人事争议仲裁院</t>
  </si>
  <si>
    <t>聂峥昌</t>
  </si>
  <si>
    <t>景德镇市纪委景德镇市监委执纪保障中心</t>
  </si>
  <si>
    <t>会计岗</t>
  </si>
  <si>
    <t>滕帼婵</t>
  </si>
  <si>
    <t>景德镇市网络安全和信息化中心</t>
  </si>
  <si>
    <t>专技岗1</t>
  </si>
  <si>
    <t>江昱颖</t>
  </si>
  <si>
    <t>专技岗2</t>
  </si>
  <si>
    <t>江涛</t>
  </si>
  <si>
    <t>景德镇市法学会</t>
  </si>
  <si>
    <t>专技岗</t>
  </si>
  <si>
    <t>郑浩帆</t>
  </si>
  <si>
    <t>景德镇市青少年宫</t>
  </si>
  <si>
    <t>江雨晨</t>
  </si>
  <si>
    <t>景德镇市交通运输综合行政执法支队</t>
  </si>
  <si>
    <t>法律服务岗</t>
  </si>
  <si>
    <t>孙弘宇</t>
  </si>
  <si>
    <t>景德镇第一中学</t>
  </si>
  <si>
    <t>足球教练员</t>
  </si>
  <si>
    <t>熊怡</t>
  </si>
  <si>
    <t>景德镇市第四中学</t>
  </si>
  <si>
    <t>田径教练员</t>
  </si>
  <si>
    <t>李维让</t>
  </si>
  <si>
    <t>景德镇市第十六中学</t>
  </si>
  <si>
    <t>左亮珠</t>
  </si>
  <si>
    <t>景德镇市第十九中学</t>
  </si>
  <si>
    <t>排球教练员</t>
  </si>
  <si>
    <t>李佳瑶</t>
  </si>
  <si>
    <t>景德镇市体育运动学校</t>
  </si>
  <si>
    <t>跆拳道教练员</t>
  </si>
  <si>
    <t>王思涵</t>
  </si>
  <si>
    <t>张梓晨</t>
  </si>
  <si>
    <t>景德镇御窑博物院</t>
  </si>
  <si>
    <t>考古岗</t>
  </si>
  <si>
    <t>江文雯</t>
  </si>
  <si>
    <t>文物保护岗</t>
  </si>
  <si>
    <t>于啸天</t>
  </si>
  <si>
    <t>景德镇中国陶瓷博物馆</t>
  </si>
  <si>
    <t>文创设计岗</t>
  </si>
  <si>
    <t>张皓佳</t>
  </si>
  <si>
    <t>景德镇市图书馆</t>
  </si>
  <si>
    <t>图书管理采编</t>
  </si>
  <si>
    <t>陈依纯</t>
  </si>
  <si>
    <t xml:space="preserve">景德镇市瓷业文化遗产保护中心 </t>
  </si>
  <si>
    <t>纪倩怡</t>
  </si>
  <si>
    <t>景德镇市公安局文员管理中心</t>
  </si>
  <si>
    <t>周思</t>
  </si>
  <si>
    <t>刘小妹</t>
  </si>
  <si>
    <t>景德镇市城市公共事业服务中心</t>
  </si>
  <si>
    <t>徐艺</t>
  </si>
  <si>
    <t>景德镇市不动产登记中心</t>
  </si>
  <si>
    <t>邹芯平</t>
  </si>
  <si>
    <t>郑一鸣</t>
  </si>
  <si>
    <t>浮梁县市场监督管理执法稽查局</t>
  </si>
  <si>
    <t>张思涵</t>
  </si>
  <si>
    <t>江晓悦</t>
  </si>
  <si>
    <t>浮梁县文化遗产保护中心</t>
  </si>
  <si>
    <t>刘飞平</t>
  </si>
  <si>
    <t>浮梁县江村乡综合行政执法队</t>
  </si>
  <si>
    <t>苏志鹏</t>
  </si>
  <si>
    <t>胡琳玲</t>
  </si>
  <si>
    <t>浮梁县黄坛乡综合行政执法队</t>
  </si>
  <si>
    <t>邵徽洋</t>
  </si>
  <si>
    <t>叶梓怡</t>
  </si>
  <si>
    <t>张楚燕</t>
  </si>
  <si>
    <t>仲裁员</t>
  </si>
  <si>
    <t>曾丽娜</t>
  </si>
  <si>
    <t>珠山区博物馆</t>
  </si>
  <si>
    <t>江子慧</t>
  </si>
  <si>
    <t>景德镇市军民融合创新服务中心</t>
  </si>
  <si>
    <t>王雨佳</t>
  </si>
  <si>
    <t>景德镇市市场监督管理综合检验检测中心</t>
  </si>
  <si>
    <t>食品检验岗1</t>
  </si>
  <si>
    <t>张凌峰</t>
  </si>
  <si>
    <t>食品检验岗2</t>
  </si>
  <si>
    <t>邓昕</t>
  </si>
  <si>
    <t>景德镇市市场监督管理执法稽查局</t>
  </si>
  <si>
    <t>王佳敏</t>
  </si>
  <si>
    <t>谭雪瑶</t>
  </si>
  <si>
    <t>景德镇市农业技术推广中心</t>
  </si>
  <si>
    <t>徐达兼</t>
  </si>
  <si>
    <t>景德镇市农业科学研究所</t>
  </si>
  <si>
    <t>黄露露</t>
  </si>
  <si>
    <t>景德镇市水利科技服务中心</t>
  </si>
  <si>
    <t>曹开钰</t>
  </si>
  <si>
    <t>景德镇市房屋安全技术服务中心</t>
  </si>
  <si>
    <t>房屋安全鉴定岗</t>
  </si>
  <si>
    <t>徐心欣</t>
  </si>
  <si>
    <t>景德镇市住房保障中心</t>
  </si>
  <si>
    <t>信息岗</t>
  </si>
  <si>
    <t>江慧敏</t>
  </si>
  <si>
    <t>信息管理岗</t>
  </si>
  <si>
    <t>汪建鹏</t>
  </si>
  <si>
    <t>景德镇市科学技术创新发展中心</t>
  </si>
  <si>
    <t>工程技术岗</t>
  </si>
  <si>
    <t>刘石林</t>
  </si>
  <si>
    <t>景德镇市审计技术保障中心</t>
  </si>
  <si>
    <t>工程审计岗</t>
  </si>
  <si>
    <t>邓蓓康</t>
  </si>
  <si>
    <t>景德镇市应急管理综合行政执法支队</t>
  </si>
  <si>
    <t>执法保障岗</t>
  </si>
  <si>
    <t>京天宇</t>
  </si>
  <si>
    <t>景德镇市安全风险预警中心</t>
  </si>
  <si>
    <t>信息安全岗</t>
  </si>
  <si>
    <t>李健健</t>
  </si>
  <si>
    <t>景德镇陶瓷文化传承创新中心</t>
  </si>
  <si>
    <t>马佳媛</t>
  </si>
  <si>
    <t>景德镇市高岭瑶里风景名胜管理委员会</t>
  </si>
  <si>
    <t>袁雅雯</t>
  </si>
  <si>
    <t>吴章霖</t>
  </si>
  <si>
    <t>许亚兵</t>
  </si>
  <si>
    <t>浮梁县财政公共服务中心</t>
  </si>
  <si>
    <t>王业刚</t>
  </si>
  <si>
    <t>工程质量保障岗</t>
  </si>
  <si>
    <t>吕伟杰</t>
  </si>
  <si>
    <t>乐平市交通运输事业发展中心</t>
  </si>
  <si>
    <t>管理人员</t>
  </si>
  <si>
    <t>潘晓洁</t>
  </si>
  <si>
    <t>乐平市金融服务中心</t>
  </si>
  <si>
    <t>综合服务岗1</t>
  </si>
  <si>
    <t>袁仪仪</t>
  </si>
  <si>
    <t>综合服务岗2</t>
  </si>
  <si>
    <t>程博宇</t>
  </si>
  <si>
    <t>乐平市科技创新服务中心</t>
  </si>
  <si>
    <t>汪奕彤</t>
  </si>
  <si>
    <t>乐平市商务经济发展中心</t>
  </si>
  <si>
    <t>刘臻奕</t>
  </si>
  <si>
    <t>乐平市农业综合行政执法大队</t>
  </si>
  <si>
    <t>行政执法岗</t>
  </si>
  <si>
    <t>李琴洁</t>
  </si>
  <si>
    <t>乐平市林业资源保护中心</t>
  </si>
  <si>
    <t>龚晨洁</t>
  </si>
  <si>
    <t>乐平市检验检测认证中心</t>
  </si>
  <si>
    <t>黄婷</t>
  </si>
  <si>
    <t>乐平市应急管理综合行政执法大队</t>
  </si>
  <si>
    <t>办公室文秘</t>
  </si>
  <si>
    <t>黄语嫣</t>
  </si>
  <si>
    <t>乐平市审计技术保障中心</t>
  </si>
  <si>
    <t>郑睿文</t>
  </si>
  <si>
    <t>昌江区廉政文化教育中心</t>
  </si>
  <si>
    <t>刘嘉铭</t>
  </si>
  <si>
    <t>昌江区党群服务中心</t>
  </si>
  <si>
    <t>余甜</t>
  </si>
  <si>
    <t>昌江区人才发展服务中心</t>
  </si>
  <si>
    <t>聂青</t>
  </si>
  <si>
    <t>昌江区社会工作服务保障中心</t>
  </si>
  <si>
    <t>陈嫘</t>
  </si>
  <si>
    <t>洪燕</t>
  </si>
  <si>
    <t>昌江区机关事务管理中心</t>
  </si>
  <si>
    <t>江思伟</t>
  </si>
  <si>
    <t>昌江区劳动人事争议仲裁院</t>
  </si>
  <si>
    <t>张婷</t>
  </si>
  <si>
    <t>劳动人事争议仲裁员</t>
  </si>
  <si>
    <t>王宇芝</t>
  </si>
  <si>
    <t>昌江区社会保险事业服务中心</t>
  </si>
  <si>
    <t>方灏天</t>
  </si>
  <si>
    <t>昌江区退役军人服务中心</t>
  </si>
  <si>
    <t>邹振辉</t>
  </si>
  <si>
    <t>昌江产业园管理委员会</t>
  </si>
  <si>
    <t>程祺娜</t>
  </si>
  <si>
    <t>昌江区城市管理行政执法大队</t>
  </si>
  <si>
    <t>执法执勤队员1</t>
  </si>
  <si>
    <t>冯子龙</t>
  </si>
  <si>
    <t>执法执勤队员2</t>
  </si>
  <si>
    <t>吴浩宇</t>
  </si>
  <si>
    <t>执法执勤队员3</t>
  </si>
  <si>
    <t>张璐翔</t>
  </si>
  <si>
    <t>昌江区丽阳镇便民服务中心</t>
  </si>
  <si>
    <t>江智勇</t>
  </si>
  <si>
    <t>昌江区鲇鱼山镇综合行政执法队</t>
  </si>
  <si>
    <t>汪文敏</t>
  </si>
  <si>
    <t>昌江区鲇鱼山镇便民服务中心</t>
  </si>
  <si>
    <t>朱明耀</t>
  </si>
  <si>
    <t>景德镇名坊园服务中心</t>
  </si>
  <si>
    <t>经济服务岗</t>
  </si>
  <si>
    <t>许晴</t>
  </si>
  <si>
    <t>乐平市融媒体中心</t>
  </si>
  <si>
    <t>视频编辑</t>
  </si>
  <si>
    <t>陈康文</t>
  </si>
  <si>
    <t>新闻采编</t>
  </si>
  <si>
    <t>王文丽</t>
  </si>
  <si>
    <t>乐平市社会工作服务保障中心</t>
  </si>
  <si>
    <t>江舒文</t>
  </si>
  <si>
    <t>乐平市国资融合发展中心</t>
  </si>
  <si>
    <t>程思芳</t>
  </si>
  <si>
    <t>乐平市文化市场综合执法大队</t>
  </si>
  <si>
    <t>徐依琳</t>
  </si>
  <si>
    <t>乐平市新农村建设服务中心</t>
  </si>
  <si>
    <t>余卓晖</t>
  </si>
  <si>
    <t>乐平市财政公共服务中心</t>
  </si>
  <si>
    <t>会计岗1</t>
  </si>
  <si>
    <t>李晓越</t>
  </si>
  <si>
    <t>会计岗2</t>
  </si>
  <si>
    <t>罗吴菲</t>
  </si>
  <si>
    <t>乐平市众埠区域性中心敬老院</t>
  </si>
  <si>
    <t>会计</t>
  </si>
  <si>
    <t>李文忠</t>
  </si>
  <si>
    <t>乐平市社会福利院</t>
  </si>
  <si>
    <t>江亚荞</t>
  </si>
  <si>
    <t>审计岗</t>
  </si>
  <si>
    <t>徐乐涵</t>
  </si>
  <si>
    <t>蔡如杰</t>
  </si>
  <si>
    <t>艾俐</t>
  </si>
  <si>
    <t>昌江区融媒体中心</t>
  </si>
  <si>
    <t>黄心怡</t>
  </si>
  <si>
    <t>昌江区网络安全和信息化中心</t>
  </si>
  <si>
    <t>乐仪</t>
  </si>
  <si>
    <t>胡紫依</t>
  </si>
  <si>
    <t>周思余</t>
  </si>
  <si>
    <t>昌江区金融发展服务中心</t>
  </si>
  <si>
    <t>柯琛</t>
  </si>
  <si>
    <t>昌江区统计调查队</t>
  </si>
  <si>
    <t>钱思雨</t>
  </si>
  <si>
    <t>昌江区交通运输事业发展中心</t>
  </si>
  <si>
    <t>陈娟娟</t>
  </si>
  <si>
    <t>昌江区荷塘乡综合行政执法队</t>
  </si>
  <si>
    <t>童钰琦</t>
  </si>
  <si>
    <t>乐平市机构编制实名制登记中心</t>
  </si>
  <si>
    <t>黄志文</t>
  </si>
  <si>
    <t>程斌</t>
  </si>
  <si>
    <t>乐平市自然资源事务服务中心</t>
  </si>
  <si>
    <t>土地岗</t>
  </si>
  <si>
    <t>吴宇</t>
  </si>
  <si>
    <t>程志成</t>
  </si>
  <si>
    <t>乐平市农业技术推广服务中心</t>
  </si>
  <si>
    <t>农技人员</t>
  </si>
  <si>
    <t>程磊</t>
  </si>
  <si>
    <t>林业监测岗</t>
  </si>
  <si>
    <t>饶启航</t>
  </si>
  <si>
    <t>乐平水利枢纽工程管理中心</t>
  </si>
  <si>
    <t>电气工程及其自动化专业岗</t>
  </si>
  <si>
    <t>徐宇</t>
  </si>
  <si>
    <t>昌江区医疗保险事业服务中心</t>
  </si>
  <si>
    <t>王慧雯</t>
  </si>
  <si>
    <t>昌江区就业创业服务中心</t>
  </si>
  <si>
    <t>彭佳倪</t>
  </si>
  <si>
    <t>昌江区农业技术推广中心</t>
  </si>
  <si>
    <t>王宇涵</t>
  </si>
  <si>
    <t>昌江区河湖保护中心</t>
  </si>
  <si>
    <t>袁梓铭</t>
  </si>
  <si>
    <t>蔡奇良</t>
  </si>
  <si>
    <t>余观锴</t>
  </si>
  <si>
    <t>昌江区新枫街道便民服务中心</t>
  </si>
  <si>
    <t>余佳怡</t>
  </si>
  <si>
    <t>笔试成绩</t>
    <phoneticPr fontId="5" type="noConversion"/>
  </si>
  <si>
    <t>面试成绩</t>
    <phoneticPr fontId="5" type="noConversion"/>
  </si>
  <si>
    <t>折算后
总成绩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</si>
</sst>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177" fontId="4" fillId="0" borderId="3" xfId="0" applyNumberFormat="1" applyFont="1" applyFill="1" applyBorder="1" applyAlignment="1">
      <alignment horizontal="center" vertical="center" wrapText="1" shrinkToFi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tabSelected="1" topLeftCell="A112" workbookViewId="0">
      <selection activeCell="A117" sqref="A117"/>
    </sheetView>
  </sheetViews>
  <sheetFormatPr defaultColWidth="9" defaultRowHeight="15.6" x14ac:dyDescent="0.25"/>
  <cols>
    <col min="1" max="1" width="43.21875" style="1" customWidth="1"/>
    <col min="2" max="2" width="15.5546875" style="2" customWidth="1"/>
    <col min="3" max="3" width="14.21875" style="2" customWidth="1"/>
    <col min="4" max="4" width="6" style="2" customWidth="1"/>
    <col min="5" max="5" width="12" style="2" customWidth="1"/>
    <col min="6" max="7" width="11.109375" style="3" customWidth="1"/>
    <col min="8" max="8" width="9.88671875" style="3" customWidth="1"/>
    <col min="9" max="9" width="6.109375" style="2" customWidth="1"/>
    <col min="10" max="16384" width="9" style="2"/>
  </cols>
  <sheetData>
    <row r="1" spans="1:9" ht="58.8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3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2" t="s">
        <v>290</v>
      </c>
      <c r="G2" s="12" t="s">
        <v>291</v>
      </c>
      <c r="H2" s="12" t="s">
        <v>292</v>
      </c>
      <c r="I2" s="4" t="s">
        <v>6</v>
      </c>
    </row>
    <row r="3" spans="1:9" ht="32.4" customHeight="1" x14ac:dyDescent="0.25">
      <c r="A3" s="5" t="s">
        <v>7</v>
      </c>
      <c r="B3" s="6" t="s">
        <v>8</v>
      </c>
      <c r="C3" s="7">
        <v>1011101001</v>
      </c>
      <c r="D3" s="5">
        <v>1</v>
      </c>
      <c r="E3" s="6" t="s">
        <v>9</v>
      </c>
      <c r="F3" s="8">
        <v>221.5</v>
      </c>
      <c r="G3" s="9">
        <v>82.86</v>
      </c>
      <c r="H3" s="9">
        <v>78.349999999999994</v>
      </c>
      <c r="I3" s="5">
        <v>1</v>
      </c>
    </row>
    <row r="4" spans="1:9" ht="32.4" customHeight="1" x14ac:dyDescent="0.25">
      <c r="A4" s="5" t="s">
        <v>10</v>
      </c>
      <c r="B4" s="6" t="s">
        <v>8</v>
      </c>
      <c r="C4" s="7">
        <v>1011101002</v>
      </c>
      <c r="D4" s="5">
        <v>1</v>
      </c>
      <c r="E4" s="6" t="s">
        <v>11</v>
      </c>
      <c r="F4" s="8">
        <v>225</v>
      </c>
      <c r="G4" s="9">
        <v>80.02</v>
      </c>
      <c r="H4" s="9">
        <v>77.510000000000005</v>
      </c>
      <c r="I4" s="5">
        <v>1</v>
      </c>
    </row>
    <row r="5" spans="1:9" ht="32.4" customHeight="1" x14ac:dyDescent="0.25">
      <c r="A5" s="5" t="s">
        <v>12</v>
      </c>
      <c r="B5" s="6" t="s">
        <v>13</v>
      </c>
      <c r="C5" s="7">
        <v>1011101003</v>
      </c>
      <c r="D5" s="5">
        <v>1</v>
      </c>
      <c r="E5" s="6" t="s">
        <v>14</v>
      </c>
      <c r="F5" s="8">
        <v>227</v>
      </c>
      <c r="G5" s="9">
        <v>81.96</v>
      </c>
      <c r="H5" s="9">
        <v>78.81</v>
      </c>
      <c r="I5" s="5">
        <v>1</v>
      </c>
    </row>
    <row r="6" spans="1:9" ht="32.4" customHeight="1" x14ac:dyDescent="0.25">
      <c r="A6" s="5" t="s">
        <v>15</v>
      </c>
      <c r="B6" s="6" t="s">
        <v>16</v>
      </c>
      <c r="C6" s="7">
        <v>1011101004</v>
      </c>
      <c r="D6" s="5">
        <v>1</v>
      </c>
      <c r="E6" s="6" t="s">
        <v>17</v>
      </c>
      <c r="F6" s="8">
        <v>218</v>
      </c>
      <c r="G6" s="9">
        <v>82.36</v>
      </c>
      <c r="H6" s="9">
        <v>77.510000000000005</v>
      </c>
      <c r="I6" s="5">
        <v>1</v>
      </c>
    </row>
    <row r="7" spans="1:9" ht="32.4" customHeight="1" x14ac:dyDescent="0.25">
      <c r="A7" s="5" t="s">
        <v>18</v>
      </c>
      <c r="B7" s="6" t="s">
        <v>13</v>
      </c>
      <c r="C7" s="7">
        <v>1011101005</v>
      </c>
      <c r="D7" s="5">
        <v>1</v>
      </c>
      <c r="E7" s="6" t="s">
        <v>19</v>
      </c>
      <c r="F7" s="8">
        <v>223.5</v>
      </c>
      <c r="G7" s="9">
        <v>83.46</v>
      </c>
      <c r="H7" s="9">
        <v>78.98</v>
      </c>
      <c r="I7" s="5">
        <v>1</v>
      </c>
    </row>
    <row r="8" spans="1:9" ht="32.4" customHeight="1" x14ac:dyDescent="0.25">
      <c r="A8" s="5" t="s">
        <v>20</v>
      </c>
      <c r="B8" s="6" t="s">
        <v>8</v>
      </c>
      <c r="C8" s="7">
        <v>1011101006</v>
      </c>
      <c r="D8" s="5">
        <v>1</v>
      </c>
      <c r="E8" s="6" t="s">
        <v>21</v>
      </c>
      <c r="F8" s="8">
        <v>221</v>
      </c>
      <c r="G8" s="9">
        <v>81.94</v>
      </c>
      <c r="H8" s="9">
        <v>77.8</v>
      </c>
      <c r="I8" s="5">
        <v>1</v>
      </c>
    </row>
    <row r="9" spans="1:9" ht="32.4" customHeight="1" x14ac:dyDescent="0.25">
      <c r="A9" s="5" t="s">
        <v>22</v>
      </c>
      <c r="B9" s="6" t="s">
        <v>13</v>
      </c>
      <c r="C9" s="7">
        <v>1011101007</v>
      </c>
      <c r="D9" s="5">
        <v>1</v>
      </c>
      <c r="E9" s="6" t="s">
        <v>23</v>
      </c>
      <c r="F9" s="8">
        <v>221</v>
      </c>
      <c r="G9" s="9">
        <v>79.459999999999994</v>
      </c>
      <c r="H9" s="9">
        <v>76.56</v>
      </c>
      <c r="I9" s="5">
        <v>1</v>
      </c>
    </row>
    <row r="10" spans="1:9" ht="32.4" customHeight="1" x14ac:dyDescent="0.25">
      <c r="A10" s="5" t="s">
        <v>24</v>
      </c>
      <c r="B10" s="6" t="s">
        <v>13</v>
      </c>
      <c r="C10" s="7">
        <v>1011101008</v>
      </c>
      <c r="D10" s="5">
        <v>1</v>
      </c>
      <c r="E10" s="6" t="s">
        <v>25</v>
      </c>
      <c r="F10" s="8">
        <v>213</v>
      </c>
      <c r="G10" s="9">
        <v>80.88</v>
      </c>
      <c r="H10" s="9">
        <v>75.94</v>
      </c>
      <c r="I10" s="5">
        <v>1</v>
      </c>
    </row>
    <row r="11" spans="1:9" ht="32.4" customHeight="1" x14ac:dyDescent="0.25">
      <c r="A11" s="5" t="s">
        <v>26</v>
      </c>
      <c r="B11" s="6" t="s">
        <v>8</v>
      </c>
      <c r="C11" s="7">
        <v>1011103001</v>
      </c>
      <c r="D11" s="5">
        <v>1</v>
      </c>
      <c r="E11" s="6" t="s">
        <v>27</v>
      </c>
      <c r="F11" s="8">
        <v>221</v>
      </c>
      <c r="G11" s="9">
        <v>81.28</v>
      </c>
      <c r="H11" s="9">
        <v>77.47</v>
      </c>
      <c r="I11" s="5">
        <v>1</v>
      </c>
    </row>
    <row r="12" spans="1:9" ht="32.4" customHeight="1" x14ac:dyDescent="0.25">
      <c r="A12" s="5" t="s">
        <v>28</v>
      </c>
      <c r="B12" s="6" t="s">
        <v>29</v>
      </c>
      <c r="C12" s="7">
        <v>1011103002</v>
      </c>
      <c r="D12" s="5">
        <v>1</v>
      </c>
      <c r="E12" s="6" t="s">
        <v>30</v>
      </c>
      <c r="F12" s="8">
        <v>209.5</v>
      </c>
      <c r="G12" s="9">
        <v>84.92</v>
      </c>
      <c r="H12" s="9">
        <v>77.38</v>
      </c>
      <c r="I12" s="5">
        <v>1</v>
      </c>
    </row>
    <row r="13" spans="1:9" ht="32.4" customHeight="1" x14ac:dyDescent="0.25">
      <c r="A13" s="5" t="s">
        <v>28</v>
      </c>
      <c r="B13" s="6" t="s">
        <v>31</v>
      </c>
      <c r="C13" s="7">
        <v>1011103003</v>
      </c>
      <c r="D13" s="5">
        <v>1</v>
      </c>
      <c r="E13" s="6" t="s">
        <v>32</v>
      </c>
      <c r="F13" s="8">
        <v>203.5</v>
      </c>
      <c r="G13" s="9">
        <v>82.08</v>
      </c>
      <c r="H13" s="9">
        <v>74.959999999999994</v>
      </c>
      <c r="I13" s="5">
        <v>1</v>
      </c>
    </row>
    <row r="14" spans="1:9" ht="32.4" customHeight="1" x14ac:dyDescent="0.25">
      <c r="A14" s="5" t="s">
        <v>33</v>
      </c>
      <c r="B14" s="6" t="s">
        <v>8</v>
      </c>
      <c r="C14" s="7">
        <v>1011103004</v>
      </c>
      <c r="D14" s="5">
        <v>1</v>
      </c>
      <c r="E14" s="6" t="s">
        <v>34</v>
      </c>
      <c r="F14" s="8">
        <v>209.5</v>
      </c>
      <c r="G14" s="9">
        <v>84.24</v>
      </c>
      <c r="H14" s="9">
        <v>77.040000000000006</v>
      </c>
      <c r="I14" s="5">
        <v>1</v>
      </c>
    </row>
    <row r="15" spans="1:9" ht="32.4" customHeight="1" x14ac:dyDescent="0.25">
      <c r="A15" s="5" t="s">
        <v>35</v>
      </c>
      <c r="B15" s="6" t="s">
        <v>36</v>
      </c>
      <c r="C15" s="7">
        <v>1011103005</v>
      </c>
      <c r="D15" s="5">
        <v>1</v>
      </c>
      <c r="E15" s="6" t="s">
        <v>37</v>
      </c>
      <c r="F15" s="8">
        <v>217.5</v>
      </c>
      <c r="G15" s="9">
        <v>83.15</v>
      </c>
      <c r="H15" s="9">
        <v>77.83</v>
      </c>
      <c r="I15" s="5">
        <v>1</v>
      </c>
    </row>
    <row r="16" spans="1:9" ht="32.4" customHeight="1" x14ac:dyDescent="0.25">
      <c r="A16" s="5" t="s">
        <v>38</v>
      </c>
      <c r="B16" s="6" t="s">
        <v>13</v>
      </c>
      <c r="C16" s="7">
        <v>1011103006</v>
      </c>
      <c r="D16" s="5">
        <v>1</v>
      </c>
      <c r="E16" s="6" t="s">
        <v>39</v>
      </c>
      <c r="F16" s="8">
        <v>216</v>
      </c>
      <c r="G16" s="9">
        <v>82.46</v>
      </c>
      <c r="H16" s="9">
        <v>77.23</v>
      </c>
      <c r="I16" s="5">
        <v>1</v>
      </c>
    </row>
    <row r="17" spans="1:9" ht="32.4" customHeight="1" x14ac:dyDescent="0.25">
      <c r="A17" s="5" t="s">
        <v>40</v>
      </c>
      <c r="B17" s="6" t="s">
        <v>13</v>
      </c>
      <c r="C17" s="7">
        <v>1011103007</v>
      </c>
      <c r="D17" s="5">
        <v>1</v>
      </c>
      <c r="E17" s="6" t="s">
        <v>41</v>
      </c>
      <c r="F17" s="8">
        <v>212.5</v>
      </c>
      <c r="G17" s="9">
        <v>80.12</v>
      </c>
      <c r="H17" s="9">
        <v>75.48</v>
      </c>
      <c r="I17" s="5">
        <v>1</v>
      </c>
    </row>
    <row r="18" spans="1:9" ht="32.4" customHeight="1" x14ac:dyDescent="0.25">
      <c r="A18" s="5" t="s">
        <v>42</v>
      </c>
      <c r="B18" s="6" t="s">
        <v>43</v>
      </c>
      <c r="C18" s="7">
        <v>1011105001</v>
      </c>
      <c r="D18" s="5">
        <v>1</v>
      </c>
      <c r="E18" s="6" t="s">
        <v>44</v>
      </c>
      <c r="F18" s="8">
        <v>201.5</v>
      </c>
      <c r="G18" s="9">
        <v>84.83</v>
      </c>
      <c r="H18" s="9">
        <v>76</v>
      </c>
      <c r="I18" s="5">
        <v>1</v>
      </c>
    </row>
    <row r="19" spans="1:9" ht="32.4" customHeight="1" x14ac:dyDescent="0.25">
      <c r="A19" s="5" t="s">
        <v>45</v>
      </c>
      <c r="B19" s="6" t="s">
        <v>13</v>
      </c>
      <c r="C19" s="7">
        <v>1011105002</v>
      </c>
      <c r="D19" s="5">
        <v>1</v>
      </c>
      <c r="E19" s="6" t="s">
        <v>46</v>
      </c>
      <c r="F19" s="8">
        <v>222</v>
      </c>
      <c r="G19" s="9">
        <v>82.04</v>
      </c>
      <c r="H19" s="9">
        <v>78.02</v>
      </c>
      <c r="I19" s="5">
        <v>1</v>
      </c>
    </row>
    <row r="20" spans="1:9" ht="32.4" customHeight="1" x14ac:dyDescent="0.25">
      <c r="A20" s="5" t="s">
        <v>47</v>
      </c>
      <c r="B20" s="6" t="s">
        <v>48</v>
      </c>
      <c r="C20" s="7">
        <v>1022101001</v>
      </c>
      <c r="D20" s="5">
        <v>1</v>
      </c>
      <c r="E20" s="6" t="s">
        <v>49</v>
      </c>
      <c r="F20" s="8">
        <v>220</v>
      </c>
      <c r="G20" s="9">
        <v>82.4</v>
      </c>
      <c r="H20" s="9">
        <v>77.87</v>
      </c>
      <c r="I20" s="5">
        <v>1</v>
      </c>
    </row>
    <row r="21" spans="1:9" ht="32.4" customHeight="1" x14ac:dyDescent="0.25">
      <c r="A21" s="5" t="s">
        <v>50</v>
      </c>
      <c r="B21" s="6" t="s">
        <v>51</v>
      </c>
      <c r="C21" s="7">
        <v>1022101002</v>
      </c>
      <c r="D21" s="5">
        <v>1</v>
      </c>
      <c r="E21" s="6" t="s">
        <v>52</v>
      </c>
      <c r="F21" s="8">
        <v>228.5</v>
      </c>
      <c r="G21" s="9">
        <v>82.32</v>
      </c>
      <c r="H21" s="9">
        <v>79.239999999999995</v>
      </c>
      <c r="I21" s="5">
        <v>1</v>
      </c>
    </row>
    <row r="22" spans="1:9" ht="32.4" customHeight="1" x14ac:dyDescent="0.25">
      <c r="A22" s="5" t="s">
        <v>50</v>
      </c>
      <c r="B22" s="6" t="s">
        <v>53</v>
      </c>
      <c r="C22" s="7">
        <v>1022101003</v>
      </c>
      <c r="D22" s="5">
        <v>1</v>
      </c>
      <c r="E22" s="6" t="s">
        <v>54</v>
      </c>
      <c r="F22" s="8">
        <v>221</v>
      </c>
      <c r="G22" s="9">
        <v>84.78</v>
      </c>
      <c r="H22" s="9">
        <v>79.22</v>
      </c>
      <c r="I22" s="5">
        <v>1</v>
      </c>
    </row>
    <row r="23" spans="1:9" ht="32.4" customHeight="1" x14ac:dyDescent="0.25">
      <c r="A23" s="5" t="s">
        <v>55</v>
      </c>
      <c r="B23" s="6" t="s">
        <v>56</v>
      </c>
      <c r="C23" s="7">
        <v>1022101004</v>
      </c>
      <c r="D23" s="5">
        <v>1</v>
      </c>
      <c r="E23" s="6" t="s">
        <v>57</v>
      </c>
      <c r="F23" s="8">
        <v>227.5</v>
      </c>
      <c r="G23" s="9">
        <v>81.38</v>
      </c>
      <c r="H23" s="9">
        <v>78.61</v>
      </c>
      <c r="I23" s="5">
        <v>1</v>
      </c>
    </row>
    <row r="24" spans="1:9" ht="32.4" customHeight="1" x14ac:dyDescent="0.25">
      <c r="A24" s="5" t="s">
        <v>58</v>
      </c>
      <c r="B24" s="6" t="s">
        <v>48</v>
      </c>
      <c r="C24" s="7">
        <v>1022101006</v>
      </c>
      <c r="D24" s="5">
        <v>1</v>
      </c>
      <c r="E24" s="6" t="s">
        <v>59</v>
      </c>
      <c r="F24" s="8">
        <v>226.5</v>
      </c>
      <c r="G24" s="9">
        <v>78.66</v>
      </c>
      <c r="H24" s="9">
        <v>77.08</v>
      </c>
      <c r="I24" s="5">
        <v>1</v>
      </c>
    </row>
    <row r="25" spans="1:9" ht="32.4" customHeight="1" x14ac:dyDescent="0.25">
      <c r="A25" s="5" t="s">
        <v>60</v>
      </c>
      <c r="B25" s="6" t="s">
        <v>61</v>
      </c>
      <c r="C25" s="7">
        <v>1022101007</v>
      </c>
      <c r="D25" s="5">
        <v>1</v>
      </c>
      <c r="E25" s="6" t="s">
        <v>62</v>
      </c>
      <c r="F25" s="8">
        <v>215</v>
      </c>
      <c r="G25" s="9">
        <v>82.38</v>
      </c>
      <c r="H25" s="9">
        <v>77.02</v>
      </c>
      <c r="I25" s="5">
        <v>1</v>
      </c>
    </row>
    <row r="26" spans="1:9" ht="32.4" customHeight="1" x14ac:dyDescent="0.25">
      <c r="A26" s="5" t="s">
        <v>63</v>
      </c>
      <c r="B26" s="6" t="s">
        <v>64</v>
      </c>
      <c r="C26" s="7">
        <v>1022101011</v>
      </c>
      <c r="D26" s="5">
        <v>1</v>
      </c>
      <c r="E26" s="6" t="s">
        <v>65</v>
      </c>
      <c r="F26" s="8">
        <v>208.5</v>
      </c>
      <c r="G26" s="9">
        <v>79.58</v>
      </c>
      <c r="H26" s="9">
        <v>74.540000000000006</v>
      </c>
      <c r="I26" s="5">
        <v>1</v>
      </c>
    </row>
    <row r="27" spans="1:9" ht="32.4" customHeight="1" x14ac:dyDescent="0.25">
      <c r="A27" s="5" t="s">
        <v>66</v>
      </c>
      <c r="B27" s="6" t="s">
        <v>67</v>
      </c>
      <c r="C27" s="7">
        <v>1022101012</v>
      </c>
      <c r="D27" s="5">
        <v>1</v>
      </c>
      <c r="E27" s="6" t="s">
        <v>68</v>
      </c>
      <c r="F27" s="8">
        <v>175.5</v>
      </c>
      <c r="G27" s="9">
        <v>79.98</v>
      </c>
      <c r="H27" s="9">
        <v>69.239999999999995</v>
      </c>
      <c r="I27" s="5">
        <v>1</v>
      </c>
    </row>
    <row r="28" spans="1:9" ht="32.4" customHeight="1" x14ac:dyDescent="0.25">
      <c r="A28" s="5" t="s">
        <v>69</v>
      </c>
      <c r="B28" s="6" t="s">
        <v>64</v>
      </c>
      <c r="C28" s="7">
        <v>1022101013</v>
      </c>
      <c r="D28" s="5">
        <v>1</v>
      </c>
      <c r="E28" s="6" t="s">
        <v>70</v>
      </c>
      <c r="F28" s="8">
        <v>194.5</v>
      </c>
      <c r="G28" s="9">
        <v>79.78</v>
      </c>
      <c r="H28" s="9">
        <v>72.31</v>
      </c>
      <c r="I28" s="5">
        <v>1</v>
      </c>
    </row>
    <row r="29" spans="1:9" ht="32.4" customHeight="1" x14ac:dyDescent="0.25">
      <c r="A29" s="5" t="s">
        <v>71</v>
      </c>
      <c r="B29" s="6" t="s">
        <v>72</v>
      </c>
      <c r="C29" s="7">
        <v>1022101015</v>
      </c>
      <c r="D29" s="5">
        <v>1</v>
      </c>
      <c r="E29" s="6" t="s">
        <v>73</v>
      </c>
      <c r="F29" s="8">
        <v>188</v>
      </c>
      <c r="G29" s="9">
        <v>80.42</v>
      </c>
      <c r="H29" s="9">
        <v>71.540000000000006</v>
      </c>
      <c r="I29" s="5">
        <v>1</v>
      </c>
    </row>
    <row r="30" spans="1:9" ht="32.4" customHeight="1" x14ac:dyDescent="0.25">
      <c r="A30" s="5" t="s">
        <v>74</v>
      </c>
      <c r="B30" s="6" t="s">
        <v>75</v>
      </c>
      <c r="C30" s="7">
        <v>1022101016</v>
      </c>
      <c r="D30" s="5">
        <v>1</v>
      </c>
      <c r="E30" s="6" t="s">
        <v>76</v>
      </c>
      <c r="F30" s="8">
        <v>127.5</v>
      </c>
      <c r="G30" s="9">
        <v>78.56</v>
      </c>
      <c r="H30" s="9">
        <v>60.53</v>
      </c>
      <c r="I30" s="5">
        <v>1</v>
      </c>
    </row>
    <row r="31" spans="1:9" ht="32.4" customHeight="1" x14ac:dyDescent="0.25">
      <c r="A31" s="5" t="s">
        <v>74</v>
      </c>
      <c r="B31" s="6" t="s">
        <v>64</v>
      </c>
      <c r="C31" s="7">
        <v>1022101017</v>
      </c>
      <c r="D31" s="5">
        <v>1</v>
      </c>
      <c r="E31" s="6" t="s">
        <v>77</v>
      </c>
      <c r="F31" s="8">
        <v>135.5</v>
      </c>
      <c r="G31" s="9">
        <v>70.52</v>
      </c>
      <c r="H31" s="9">
        <v>57.84</v>
      </c>
      <c r="I31" s="5">
        <v>1</v>
      </c>
    </row>
    <row r="32" spans="1:9" ht="32.4" customHeight="1" x14ac:dyDescent="0.25">
      <c r="A32" s="5" t="s">
        <v>78</v>
      </c>
      <c r="B32" s="6" t="s">
        <v>79</v>
      </c>
      <c r="C32" s="7">
        <v>1022101018</v>
      </c>
      <c r="D32" s="5">
        <v>1</v>
      </c>
      <c r="E32" s="6" t="s">
        <v>80</v>
      </c>
      <c r="F32" s="8">
        <v>214.5</v>
      </c>
      <c r="G32" s="9">
        <v>84.38</v>
      </c>
      <c r="H32" s="9">
        <v>77.94</v>
      </c>
      <c r="I32" s="5">
        <v>1</v>
      </c>
    </row>
    <row r="33" spans="1:9" ht="32.4" customHeight="1" x14ac:dyDescent="0.25">
      <c r="A33" s="5" t="s">
        <v>78</v>
      </c>
      <c r="B33" s="6" t="s">
        <v>81</v>
      </c>
      <c r="C33" s="7">
        <v>1022101019</v>
      </c>
      <c r="D33" s="5">
        <v>1</v>
      </c>
      <c r="E33" s="6" t="s">
        <v>82</v>
      </c>
      <c r="F33" s="8">
        <v>209.5</v>
      </c>
      <c r="G33" s="9">
        <v>80.819999999999993</v>
      </c>
      <c r="H33" s="9">
        <v>75.33</v>
      </c>
      <c r="I33" s="5">
        <v>1</v>
      </c>
    </row>
    <row r="34" spans="1:9" ht="32.4" customHeight="1" x14ac:dyDescent="0.25">
      <c r="A34" s="5" t="s">
        <v>83</v>
      </c>
      <c r="B34" s="6" t="s">
        <v>84</v>
      </c>
      <c r="C34" s="7">
        <v>1022101020</v>
      </c>
      <c r="D34" s="5">
        <v>1</v>
      </c>
      <c r="E34" s="6" t="s">
        <v>85</v>
      </c>
      <c r="F34" s="8">
        <v>222</v>
      </c>
      <c r="G34" s="9">
        <v>83.04</v>
      </c>
      <c r="H34" s="9">
        <v>78.52</v>
      </c>
      <c r="I34" s="5">
        <v>1</v>
      </c>
    </row>
    <row r="35" spans="1:9" ht="32.4" customHeight="1" x14ac:dyDescent="0.25">
      <c r="A35" s="5" t="s">
        <v>86</v>
      </c>
      <c r="B35" s="6" t="s">
        <v>87</v>
      </c>
      <c r="C35" s="7">
        <v>1022101021</v>
      </c>
      <c r="D35" s="5">
        <v>1</v>
      </c>
      <c r="E35" s="6" t="s">
        <v>88</v>
      </c>
      <c r="F35" s="8">
        <v>234</v>
      </c>
      <c r="G35" s="9">
        <v>80.760000000000005</v>
      </c>
      <c r="H35" s="9">
        <v>79.38</v>
      </c>
      <c r="I35" s="5">
        <v>1</v>
      </c>
    </row>
    <row r="36" spans="1:9" ht="32.4" customHeight="1" x14ac:dyDescent="0.25">
      <c r="A36" s="5" t="s">
        <v>89</v>
      </c>
      <c r="B36" s="6" t="s">
        <v>56</v>
      </c>
      <c r="C36" s="7">
        <v>1022101022</v>
      </c>
      <c r="D36" s="5">
        <v>1</v>
      </c>
      <c r="E36" s="6" t="s">
        <v>90</v>
      </c>
      <c r="F36" s="8">
        <v>239.5</v>
      </c>
      <c r="G36" s="9">
        <v>83.86</v>
      </c>
      <c r="H36" s="9">
        <v>81.849999999999994</v>
      </c>
      <c r="I36" s="5">
        <v>1</v>
      </c>
    </row>
    <row r="37" spans="1:9" ht="32.4" customHeight="1" x14ac:dyDescent="0.25">
      <c r="A37" s="5" t="s">
        <v>91</v>
      </c>
      <c r="B37" s="6" t="s">
        <v>51</v>
      </c>
      <c r="C37" s="7">
        <v>1022101023</v>
      </c>
      <c r="D37" s="5">
        <v>1</v>
      </c>
      <c r="E37" s="6" t="s">
        <v>92</v>
      </c>
      <c r="F37" s="8">
        <v>205</v>
      </c>
      <c r="G37" s="9">
        <v>80.92</v>
      </c>
      <c r="H37" s="9">
        <v>74.63</v>
      </c>
      <c r="I37" s="5">
        <v>1</v>
      </c>
    </row>
    <row r="38" spans="1:9" ht="32.4" customHeight="1" x14ac:dyDescent="0.25">
      <c r="A38" s="5" t="s">
        <v>91</v>
      </c>
      <c r="B38" s="6" t="s">
        <v>53</v>
      </c>
      <c r="C38" s="7">
        <v>1022101024</v>
      </c>
      <c r="D38" s="5">
        <v>1</v>
      </c>
      <c r="E38" s="6" t="s">
        <v>93</v>
      </c>
      <c r="F38" s="8">
        <v>223</v>
      </c>
      <c r="G38" s="9">
        <v>86.32</v>
      </c>
      <c r="H38" s="9">
        <v>80.33</v>
      </c>
      <c r="I38" s="5">
        <v>1</v>
      </c>
    </row>
    <row r="39" spans="1:9" ht="32.4" customHeight="1" x14ac:dyDescent="0.25">
      <c r="A39" s="5" t="s">
        <v>94</v>
      </c>
      <c r="B39" s="6" t="s">
        <v>56</v>
      </c>
      <c r="C39" s="7">
        <v>1022101025</v>
      </c>
      <c r="D39" s="5">
        <v>1</v>
      </c>
      <c r="E39" s="6" t="s">
        <v>95</v>
      </c>
      <c r="F39" s="8">
        <v>240.5</v>
      </c>
      <c r="G39" s="9">
        <v>77.8</v>
      </c>
      <c r="H39" s="9">
        <v>78.98</v>
      </c>
      <c r="I39" s="5">
        <v>1</v>
      </c>
    </row>
    <row r="40" spans="1:9" ht="32.4" customHeight="1" x14ac:dyDescent="0.25">
      <c r="A40" s="5" t="s">
        <v>96</v>
      </c>
      <c r="B40" s="6" t="s">
        <v>53</v>
      </c>
      <c r="C40" s="7">
        <v>1022101026</v>
      </c>
      <c r="D40" s="5">
        <v>1</v>
      </c>
      <c r="E40" s="6" t="s">
        <v>97</v>
      </c>
      <c r="F40" s="8">
        <v>236</v>
      </c>
      <c r="G40" s="9">
        <v>79.84</v>
      </c>
      <c r="H40" s="9">
        <v>79.25</v>
      </c>
      <c r="I40" s="5">
        <v>1</v>
      </c>
    </row>
    <row r="41" spans="1:9" ht="32.4" customHeight="1" x14ac:dyDescent="0.25">
      <c r="A41" s="5" t="s">
        <v>24</v>
      </c>
      <c r="B41" s="6" t="s">
        <v>56</v>
      </c>
      <c r="C41" s="7">
        <v>1022101027</v>
      </c>
      <c r="D41" s="5">
        <v>1</v>
      </c>
      <c r="E41" s="6" t="s">
        <v>98</v>
      </c>
      <c r="F41" s="8">
        <v>225</v>
      </c>
      <c r="G41" s="9">
        <v>81.760000000000005</v>
      </c>
      <c r="H41" s="9">
        <v>78.38</v>
      </c>
      <c r="I41" s="5">
        <v>1</v>
      </c>
    </row>
    <row r="42" spans="1:9" ht="32.4" customHeight="1" x14ac:dyDescent="0.25">
      <c r="A42" s="5" t="s">
        <v>99</v>
      </c>
      <c r="B42" s="6" t="s">
        <v>56</v>
      </c>
      <c r="C42" s="7">
        <v>1022103001</v>
      </c>
      <c r="D42" s="5">
        <v>1</v>
      </c>
      <c r="E42" s="6" t="s">
        <v>100</v>
      </c>
      <c r="F42" s="8">
        <v>236.5</v>
      </c>
      <c r="G42" s="9">
        <v>79.599999999999994</v>
      </c>
      <c r="H42" s="9">
        <v>79.22</v>
      </c>
      <c r="I42" s="5">
        <v>1</v>
      </c>
    </row>
    <row r="43" spans="1:9" ht="32.4" customHeight="1" x14ac:dyDescent="0.25">
      <c r="A43" s="5" t="s">
        <v>28</v>
      </c>
      <c r="B43" s="6" t="s">
        <v>56</v>
      </c>
      <c r="C43" s="7">
        <v>1022103002</v>
      </c>
      <c r="D43" s="5">
        <v>1</v>
      </c>
      <c r="E43" s="6" t="s">
        <v>101</v>
      </c>
      <c r="F43" s="8">
        <v>217</v>
      </c>
      <c r="G43" s="9">
        <v>78.319999999999993</v>
      </c>
      <c r="H43" s="9">
        <v>75.33</v>
      </c>
      <c r="I43" s="5">
        <v>1</v>
      </c>
    </row>
    <row r="44" spans="1:9" ht="32.4" customHeight="1" x14ac:dyDescent="0.25">
      <c r="A44" s="5" t="s">
        <v>102</v>
      </c>
      <c r="B44" s="6" t="s">
        <v>56</v>
      </c>
      <c r="C44" s="7">
        <v>1022103003</v>
      </c>
      <c r="D44" s="5">
        <v>1</v>
      </c>
      <c r="E44" s="6" t="s">
        <v>103</v>
      </c>
      <c r="F44" s="8">
        <v>187</v>
      </c>
      <c r="G44" s="9">
        <v>77.599999999999994</v>
      </c>
      <c r="H44" s="9">
        <v>69.97</v>
      </c>
      <c r="I44" s="5">
        <v>1</v>
      </c>
    </row>
    <row r="45" spans="1:9" ht="32.4" customHeight="1" x14ac:dyDescent="0.25">
      <c r="A45" s="5" t="s">
        <v>104</v>
      </c>
      <c r="B45" s="6" t="s">
        <v>51</v>
      </c>
      <c r="C45" s="7">
        <v>1022103004</v>
      </c>
      <c r="D45" s="5">
        <v>1</v>
      </c>
      <c r="E45" s="6" t="s">
        <v>105</v>
      </c>
      <c r="F45" s="8">
        <v>221</v>
      </c>
      <c r="G45" s="9">
        <v>81.599999999999994</v>
      </c>
      <c r="H45" s="9">
        <v>77.63</v>
      </c>
      <c r="I45" s="5">
        <v>1</v>
      </c>
    </row>
    <row r="46" spans="1:9" ht="32.4" customHeight="1" x14ac:dyDescent="0.25">
      <c r="A46" s="5" t="s">
        <v>104</v>
      </c>
      <c r="B46" s="6" t="s">
        <v>53</v>
      </c>
      <c r="C46" s="7">
        <v>1022103005</v>
      </c>
      <c r="D46" s="5">
        <v>1</v>
      </c>
      <c r="E46" s="6" t="s">
        <v>106</v>
      </c>
      <c r="F46" s="8">
        <v>235.5</v>
      </c>
      <c r="G46" s="9">
        <v>78.06</v>
      </c>
      <c r="H46" s="9">
        <v>78.28</v>
      </c>
      <c r="I46" s="5">
        <v>1</v>
      </c>
    </row>
    <row r="47" spans="1:9" ht="32.4" customHeight="1" x14ac:dyDescent="0.25">
      <c r="A47" s="5" t="s">
        <v>107</v>
      </c>
      <c r="B47" s="6" t="s">
        <v>51</v>
      </c>
      <c r="C47" s="7">
        <v>1022103006</v>
      </c>
      <c r="D47" s="5">
        <v>1</v>
      </c>
      <c r="E47" s="6" t="s">
        <v>108</v>
      </c>
      <c r="F47" s="8">
        <v>221.5</v>
      </c>
      <c r="G47" s="9">
        <v>80.739999999999995</v>
      </c>
      <c r="H47" s="9">
        <v>77.290000000000006</v>
      </c>
      <c r="I47" s="5">
        <v>1</v>
      </c>
    </row>
    <row r="48" spans="1:9" ht="32.4" customHeight="1" x14ac:dyDescent="0.25">
      <c r="A48" s="5" t="s">
        <v>107</v>
      </c>
      <c r="B48" s="6" t="s">
        <v>53</v>
      </c>
      <c r="C48" s="7">
        <v>1022103007</v>
      </c>
      <c r="D48" s="5">
        <v>1</v>
      </c>
      <c r="E48" s="6" t="s">
        <v>109</v>
      </c>
      <c r="F48" s="8">
        <v>220</v>
      </c>
      <c r="G48" s="9">
        <v>80</v>
      </c>
      <c r="H48" s="9">
        <v>76.67</v>
      </c>
      <c r="I48" s="5">
        <v>1</v>
      </c>
    </row>
    <row r="49" spans="1:9" ht="32.4" customHeight="1" x14ac:dyDescent="0.25">
      <c r="A49" s="5" t="s">
        <v>42</v>
      </c>
      <c r="B49" s="6" t="s">
        <v>56</v>
      </c>
      <c r="C49" s="7">
        <v>1022105001</v>
      </c>
      <c r="D49" s="5">
        <v>1</v>
      </c>
      <c r="E49" s="6" t="s">
        <v>110</v>
      </c>
      <c r="F49" s="8">
        <v>223</v>
      </c>
      <c r="G49" s="9">
        <v>80.28</v>
      </c>
      <c r="H49" s="9">
        <v>77.31</v>
      </c>
      <c r="I49" s="5">
        <v>1</v>
      </c>
    </row>
    <row r="50" spans="1:9" ht="32.4" customHeight="1" x14ac:dyDescent="0.25">
      <c r="A50" s="5" t="s">
        <v>45</v>
      </c>
      <c r="B50" s="6" t="s">
        <v>111</v>
      </c>
      <c r="C50" s="7">
        <v>1022105002</v>
      </c>
      <c r="D50" s="5">
        <v>1</v>
      </c>
      <c r="E50" s="6" t="s">
        <v>112</v>
      </c>
      <c r="F50" s="8">
        <v>218</v>
      </c>
      <c r="G50" s="9">
        <v>81.02</v>
      </c>
      <c r="H50" s="9">
        <v>76.84</v>
      </c>
      <c r="I50" s="5">
        <v>1</v>
      </c>
    </row>
    <row r="51" spans="1:9" ht="32.4" customHeight="1" x14ac:dyDescent="0.25">
      <c r="A51" s="5" t="s">
        <v>113</v>
      </c>
      <c r="B51" s="6" t="s">
        <v>56</v>
      </c>
      <c r="C51" s="7">
        <v>1022105003</v>
      </c>
      <c r="D51" s="5">
        <v>1</v>
      </c>
      <c r="E51" s="6" t="s">
        <v>114</v>
      </c>
      <c r="F51" s="8">
        <v>215.5</v>
      </c>
      <c r="G51" s="9">
        <v>81.7</v>
      </c>
      <c r="H51" s="9">
        <v>76.77</v>
      </c>
      <c r="I51" s="5">
        <v>1</v>
      </c>
    </row>
    <row r="52" spans="1:9" ht="32.4" customHeight="1" x14ac:dyDescent="0.25">
      <c r="A52" s="5" t="s">
        <v>115</v>
      </c>
      <c r="B52" s="6" t="s">
        <v>56</v>
      </c>
      <c r="C52" s="7">
        <v>1033101001</v>
      </c>
      <c r="D52" s="5">
        <v>1</v>
      </c>
      <c r="E52" s="6" t="s">
        <v>116</v>
      </c>
      <c r="F52" s="8">
        <v>211.5</v>
      </c>
      <c r="G52" s="9">
        <v>79.88</v>
      </c>
      <c r="H52" s="9">
        <v>75.19</v>
      </c>
      <c r="I52" s="5">
        <v>1</v>
      </c>
    </row>
    <row r="53" spans="1:9" ht="32.4" customHeight="1" x14ac:dyDescent="0.25">
      <c r="A53" s="5" t="s">
        <v>117</v>
      </c>
      <c r="B53" s="6" t="s">
        <v>118</v>
      </c>
      <c r="C53" s="7">
        <v>1033101002</v>
      </c>
      <c r="D53" s="5">
        <v>1</v>
      </c>
      <c r="E53" s="6" t="s">
        <v>119</v>
      </c>
      <c r="F53" s="8">
        <v>228.5</v>
      </c>
      <c r="G53" s="9">
        <v>80.06</v>
      </c>
      <c r="H53" s="9">
        <v>78.11</v>
      </c>
      <c r="I53" s="5">
        <v>1</v>
      </c>
    </row>
    <row r="54" spans="1:9" ht="32.4" customHeight="1" x14ac:dyDescent="0.25">
      <c r="A54" s="5" t="s">
        <v>117</v>
      </c>
      <c r="B54" s="6" t="s">
        <v>120</v>
      </c>
      <c r="C54" s="7">
        <v>1033101003</v>
      </c>
      <c r="D54" s="5">
        <v>1</v>
      </c>
      <c r="E54" s="6" t="s">
        <v>121</v>
      </c>
      <c r="F54" s="8">
        <v>228</v>
      </c>
      <c r="G54" s="9">
        <v>80.38</v>
      </c>
      <c r="H54" s="9">
        <v>78.19</v>
      </c>
      <c r="I54" s="5">
        <v>1</v>
      </c>
    </row>
    <row r="55" spans="1:9" ht="32.4" customHeight="1" x14ac:dyDescent="0.25">
      <c r="A55" s="5" t="s">
        <v>122</v>
      </c>
      <c r="B55" s="6" t="s">
        <v>51</v>
      </c>
      <c r="C55" s="7">
        <v>1033101004</v>
      </c>
      <c r="D55" s="5">
        <v>1</v>
      </c>
      <c r="E55" s="6" t="s">
        <v>123</v>
      </c>
      <c r="F55" s="8">
        <v>225.5</v>
      </c>
      <c r="G55" s="9">
        <v>82.48</v>
      </c>
      <c r="H55" s="9">
        <v>78.819999999999993</v>
      </c>
      <c r="I55" s="5">
        <v>1</v>
      </c>
    </row>
    <row r="56" spans="1:9" ht="32.4" customHeight="1" x14ac:dyDescent="0.25">
      <c r="A56" s="5" t="s">
        <v>122</v>
      </c>
      <c r="B56" s="6" t="s">
        <v>53</v>
      </c>
      <c r="C56" s="7">
        <v>1033101005</v>
      </c>
      <c r="D56" s="5">
        <v>1</v>
      </c>
      <c r="E56" s="6" t="s">
        <v>124</v>
      </c>
      <c r="F56" s="8">
        <v>215.5</v>
      </c>
      <c r="G56" s="9">
        <v>82.24</v>
      </c>
      <c r="H56" s="9">
        <v>77.040000000000006</v>
      </c>
      <c r="I56" s="5">
        <v>1</v>
      </c>
    </row>
    <row r="57" spans="1:9" ht="32.4" customHeight="1" x14ac:dyDescent="0.25">
      <c r="A57" s="5" t="s">
        <v>125</v>
      </c>
      <c r="B57" s="6" t="s">
        <v>56</v>
      </c>
      <c r="C57" s="7">
        <v>1033101006</v>
      </c>
      <c r="D57" s="5">
        <v>1</v>
      </c>
      <c r="E57" s="6" t="s">
        <v>126</v>
      </c>
      <c r="F57" s="8">
        <v>208</v>
      </c>
      <c r="G57" s="9">
        <v>83.98</v>
      </c>
      <c r="H57" s="9">
        <v>76.66</v>
      </c>
      <c r="I57" s="5">
        <v>1</v>
      </c>
    </row>
    <row r="58" spans="1:9" ht="32.4" customHeight="1" x14ac:dyDescent="0.25">
      <c r="A58" s="5" t="s">
        <v>127</v>
      </c>
      <c r="B58" s="6" t="s">
        <v>56</v>
      </c>
      <c r="C58" s="7">
        <v>1033101007</v>
      </c>
      <c r="D58" s="5">
        <v>1</v>
      </c>
      <c r="E58" s="6" t="s">
        <v>128</v>
      </c>
      <c r="F58" s="8">
        <v>200.5</v>
      </c>
      <c r="G58" s="9">
        <v>76.760000000000005</v>
      </c>
      <c r="H58" s="9">
        <v>71.8</v>
      </c>
      <c r="I58" s="5">
        <v>1</v>
      </c>
    </row>
    <row r="59" spans="1:9" ht="32.4" customHeight="1" x14ac:dyDescent="0.25">
      <c r="A59" s="5" t="s">
        <v>129</v>
      </c>
      <c r="B59" s="6" t="s">
        <v>56</v>
      </c>
      <c r="C59" s="7">
        <v>1033101008</v>
      </c>
      <c r="D59" s="5">
        <v>1</v>
      </c>
      <c r="E59" s="6" t="s">
        <v>130</v>
      </c>
      <c r="F59" s="8">
        <v>205.5</v>
      </c>
      <c r="G59" s="9">
        <v>81.239999999999995</v>
      </c>
      <c r="H59" s="9">
        <v>74.87</v>
      </c>
      <c r="I59" s="5">
        <v>1</v>
      </c>
    </row>
    <row r="60" spans="1:9" ht="32.4" customHeight="1" x14ac:dyDescent="0.25">
      <c r="A60" s="5" t="s">
        <v>131</v>
      </c>
      <c r="B60" s="6" t="s">
        <v>132</v>
      </c>
      <c r="C60" s="7">
        <v>1033101009</v>
      </c>
      <c r="D60" s="5">
        <v>1</v>
      </c>
      <c r="E60" s="6" t="s">
        <v>133</v>
      </c>
      <c r="F60" s="8">
        <v>219</v>
      </c>
      <c r="G60" s="9">
        <v>83.98</v>
      </c>
      <c r="H60" s="9">
        <v>78.489999999999995</v>
      </c>
      <c r="I60" s="5">
        <v>1</v>
      </c>
    </row>
    <row r="61" spans="1:9" ht="32.4" customHeight="1" x14ac:dyDescent="0.25">
      <c r="A61" s="5" t="s">
        <v>134</v>
      </c>
      <c r="B61" s="6" t="s">
        <v>135</v>
      </c>
      <c r="C61" s="7">
        <v>1033101010</v>
      </c>
      <c r="D61" s="5">
        <v>1</v>
      </c>
      <c r="E61" s="6" t="s">
        <v>136</v>
      </c>
      <c r="F61" s="8">
        <v>223</v>
      </c>
      <c r="G61" s="9">
        <v>85.08</v>
      </c>
      <c r="H61" s="9">
        <v>79.709999999999994</v>
      </c>
      <c r="I61" s="5">
        <v>1</v>
      </c>
    </row>
    <row r="62" spans="1:9" ht="32.4" customHeight="1" x14ac:dyDescent="0.25">
      <c r="A62" s="5" t="s">
        <v>60</v>
      </c>
      <c r="B62" s="6" t="s">
        <v>137</v>
      </c>
      <c r="C62" s="7">
        <v>1033101011</v>
      </c>
      <c r="D62" s="5">
        <v>1</v>
      </c>
      <c r="E62" s="6" t="s">
        <v>138</v>
      </c>
      <c r="F62" s="8">
        <v>225.5</v>
      </c>
      <c r="G62" s="9">
        <v>84.16</v>
      </c>
      <c r="H62" s="9">
        <v>79.66</v>
      </c>
      <c r="I62" s="5">
        <v>1</v>
      </c>
    </row>
    <row r="63" spans="1:9" ht="32.4" customHeight="1" x14ac:dyDescent="0.25">
      <c r="A63" s="5" t="s">
        <v>139</v>
      </c>
      <c r="B63" s="6" t="s">
        <v>140</v>
      </c>
      <c r="C63" s="7">
        <v>1033101012</v>
      </c>
      <c r="D63" s="5">
        <v>1</v>
      </c>
      <c r="E63" s="6" t="s">
        <v>141</v>
      </c>
      <c r="F63" s="8">
        <v>217.5</v>
      </c>
      <c r="G63" s="9">
        <v>81.88</v>
      </c>
      <c r="H63" s="9">
        <v>77.19</v>
      </c>
      <c r="I63" s="5">
        <v>1</v>
      </c>
    </row>
    <row r="64" spans="1:9" ht="32.4" customHeight="1" x14ac:dyDescent="0.25">
      <c r="A64" s="5" t="s">
        <v>142</v>
      </c>
      <c r="B64" s="6" t="s">
        <v>143</v>
      </c>
      <c r="C64" s="7">
        <v>1033101013</v>
      </c>
      <c r="D64" s="5">
        <v>1</v>
      </c>
      <c r="E64" s="6" t="s">
        <v>144</v>
      </c>
      <c r="F64" s="8">
        <v>200</v>
      </c>
      <c r="G64" s="9">
        <v>82.28</v>
      </c>
      <c r="H64" s="9">
        <v>74.47</v>
      </c>
      <c r="I64" s="5">
        <v>1</v>
      </c>
    </row>
    <row r="65" spans="1:9" ht="32.4" customHeight="1" x14ac:dyDescent="0.25">
      <c r="A65" s="5" t="s">
        <v>145</v>
      </c>
      <c r="B65" s="6" t="s">
        <v>146</v>
      </c>
      <c r="C65" s="7">
        <v>1033101014</v>
      </c>
      <c r="D65" s="5">
        <v>1</v>
      </c>
      <c r="E65" s="6" t="s">
        <v>147</v>
      </c>
      <c r="F65" s="8">
        <v>226</v>
      </c>
      <c r="G65" s="9">
        <v>80.38</v>
      </c>
      <c r="H65" s="9">
        <v>77.86</v>
      </c>
      <c r="I65" s="5">
        <v>1</v>
      </c>
    </row>
    <row r="66" spans="1:9" ht="32.4" customHeight="1" x14ac:dyDescent="0.25">
      <c r="A66" s="5" t="s">
        <v>148</v>
      </c>
      <c r="B66" s="6" t="s">
        <v>149</v>
      </c>
      <c r="C66" s="7">
        <v>1033101015</v>
      </c>
      <c r="D66" s="5">
        <v>1</v>
      </c>
      <c r="E66" s="6" t="s">
        <v>150</v>
      </c>
      <c r="F66" s="8">
        <v>214</v>
      </c>
      <c r="G66" s="9">
        <v>81.739999999999995</v>
      </c>
      <c r="H66" s="9">
        <v>76.540000000000006</v>
      </c>
      <c r="I66" s="5">
        <v>1</v>
      </c>
    </row>
    <row r="67" spans="1:9" ht="32.4" customHeight="1" x14ac:dyDescent="0.25">
      <c r="A67" s="5" t="s">
        <v>151</v>
      </c>
      <c r="B67" s="6" t="s">
        <v>56</v>
      </c>
      <c r="C67" s="7">
        <v>1033101023</v>
      </c>
      <c r="D67" s="5">
        <v>1</v>
      </c>
      <c r="E67" s="6" t="s">
        <v>152</v>
      </c>
      <c r="F67" s="8">
        <v>212</v>
      </c>
      <c r="G67" s="9">
        <v>82.3</v>
      </c>
      <c r="H67" s="9">
        <v>76.48</v>
      </c>
      <c r="I67" s="5">
        <v>1</v>
      </c>
    </row>
    <row r="68" spans="1:9" ht="32.4" customHeight="1" x14ac:dyDescent="0.25">
      <c r="A68" s="5" t="s">
        <v>153</v>
      </c>
      <c r="B68" s="6" t="s">
        <v>56</v>
      </c>
      <c r="C68" s="7">
        <v>1033101024</v>
      </c>
      <c r="D68" s="5">
        <v>1</v>
      </c>
      <c r="E68" s="6" t="s">
        <v>154</v>
      </c>
      <c r="F68" s="8">
        <v>212</v>
      </c>
      <c r="G68" s="9">
        <v>82.26</v>
      </c>
      <c r="H68" s="9">
        <v>76.459999999999994</v>
      </c>
      <c r="I68" s="5">
        <v>1</v>
      </c>
    </row>
    <row r="69" spans="1:9" ht="32.4" customHeight="1" x14ac:dyDescent="0.25">
      <c r="A69" s="5" t="s">
        <v>96</v>
      </c>
      <c r="B69" s="6" t="s">
        <v>51</v>
      </c>
      <c r="C69" s="7">
        <v>1033101025</v>
      </c>
      <c r="D69" s="5">
        <v>1</v>
      </c>
      <c r="E69" s="6" t="s">
        <v>155</v>
      </c>
      <c r="F69" s="8">
        <v>229.5</v>
      </c>
      <c r="G69" s="9">
        <v>80.94</v>
      </c>
      <c r="H69" s="9">
        <v>78.72</v>
      </c>
      <c r="I69" s="5">
        <v>1</v>
      </c>
    </row>
    <row r="70" spans="1:9" ht="32.4" customHeight="1" x14ac:dyDescent="0.25">
      <c r="A70" s="5" t="s">
        <v>22</v>
      </c>
      <c r="B70" s="6" t="s">
        <v>56</v>
      </c>
      <c r="C70" s="7">
        <v>1033101026</v>
      </c>
      <c r="D70" s="5">
        <v>1</v>
      </c>
      <c r="E70" s="6" t="s">
        <v>156</v>
      </c>
      <c r="F70" s="8">
        <v>221</v>
      </c>
      <c r="G70" s="9">
        <v>83.1</v>
      </c>
      <c r="H70" s="9">
        <v>78.38</v>
      </c>
      <c r="I70" s="5">
        <v>1</v>
      </c>
    </row>
    <row r="71" spans="1:9" ht="32.4" customHeight="1" x14ac:dyDescent="0.25">
      <c r="A71" s="5" t="s">
        <v>157</v>
      </c>
      <c r="B71" s="6" t="s">
        <v>56</v>
      </c>
      <c r="C71" s="7">
        <v>1033103001</v>
      </c>
      <c r="D71" s="5">
        <v>1</v>
      </c>
      <c r="E71" s="6" t="s">
        <v>158</v>
      </c>
      <c r="F71" s="8">
        <v>229.5</v>
      </c>
      <c r="G71" s="9">
        <v>78.98</v>
      </c>
      <c r="H71" s="9">
        <v>77.739999999999995</v>
      </c>
      <c r="I71" s="5">
        <v>1</v>
      </c>
    </row>
    <row r="72" spans="1:9" ht="32.4" customHeight="1" x14ac:dyDescent="0.25">
      <c r="A72" s="5" t="s">
        <v>40</v>
      </c>
      <c r="B72" s="6" t="s">
        <v>159</v>
      </c>
      <c r="C72" s="7">
        <v>1033103002</v>
      </c>
      <c r="D72" s="5">
        <v>1</v>
      </c>
      <c r="E72" s="6" t="s">
        <v>160</v>
      </c>
      <c r="F72" s="8">
        <v>205</v>
      </c>
      <c r="G72" s="9">
        <v>83.14</v>
      </c>
      <c r="H72" s="9">
        <v>75.739999999999995</v>
      </c>
      <c r="I72" s="5">
        <v>1</v>
      </c>
    </row>
    <row r="73" spans="1:9" ht="32.4" customHeight="1" x14ac:dyDescent="0.25">
      <c r="A73" s="10" t="s">
        <v>161</v>
      </c>
      <c r="B73" s="10" t="s">
        <v>162</v>
      </c>
      <c r="C73" s="7">
        <v>1011102001</v>
      </c>
      <c r="D73" s="5">
        <v>1</v>
      </c>
      <c r="E73" s="6" t="s">
        <v>163</v>
      </c>
      <c r="F73" s="8">
        <v>218.5</v>
      </c>
      <c r="G73" s="9">
        <v>81.72</v>
      </c>
      <c r="H73" s="9">
        <v>77.28</v>
      </c>
      <c r="I73" s="5">
        <v>1</v>
      </c>
    </row>
    <row r="74" spans="1:9" ht="32.4" customHeight="1" x14ac:dyDescent="0.25">
      <c r="A74" s="10" t="s">
        <v>164</v>
      </c>
      <c r="B74" s="10" t="s">
        <v>165</v>
      </c>
      <c r="C74" s="7">
        <v>1011102002</v>
      </c>
      <c r="D74" s="5">
        <v>1</v>
      </c>
      <c r="E74" s="6" t="s">
        <v>166</v>
      </c>
      <c r="F74" s="8">
        <v>224.5</v>
      </c>
      <c r="G74" s="9">
        <v>81.96</v>
      </c>
      <c r="H74" s="9">
        <v>78.400000000000006</v>
      </c>
      <c r="I74" s="5">
        <v>1</v>
      </c>
    </row>
    <row r="75" spans="1:9" ht="32.4" customHeight="1" x14ac:dyDescent="0.25">
      <c r="A75" s="10" t="s">
        <v>164</v>
      </c>
      <c r="B75" s="10" t="s">
        <v>167</v>
      </c>
      <c r="C75" s="7">
        <v>1011102003</v>
      </c>
      <c r="D75" s="5">
        <v>1</v>
      </c>
      <c r="E75" s="6" t="s">
        <v>168</v>
      </c>
      <c r="F75" s="8">
        <v>232</v>
      </c>
      <c r="G75" s="9">
        <v>84.14</v>
      </c>
      <c r="H75" s="9">
        <v>80.739999999999995</v>
      </c>
      <c r="I75" s="5">
        <v>1</v>
      </c>
    </row>
    <row r="76" spans="1:9" ht="32.4" customHeight="1" x14ac:dyDescent="0.25">
      <c r="A76" s="10" t="s">
        <v>169</v>
      </c>
      <c r="B76" s="10" t="s">
        <v>8</v>
      </c>
      <c r="C76" s="7">
        <v>1011102004</v>
      </c>
      <c r="D76" s="5">
        <v>1</v>
      </c>
      <c r="E76" s="6" t="s">
        <v>170</v>
      </c>
      <c r="F76" s="8">
        <v>216.5</v>
      </c>
      <c r="G76" s="9">
        <v>81.86</v>
      </c>
      <c r="H76" s="9">
        <v>77.010000000000005</v>
      </c>
      <c r="I76" s="5">
        <v>1</v>
      </c>
    </row>
    <row r="77" spans="1:9" ht="32.4" customHeight="1" x14ac:dyDescent="0.25">
      <c r="A77" s="10" t="s">
        <v>171</v>
      </c>
      <c r="B77" s="10" t="s">
        <v>8</v>
      </c>
      <c r="C77" s="7">
        <v>1011102005</v>
      </c>
      <c r="D77" s="5">
        <v>1</v>
      </c>
      <c r="E77" s="6" t="s">
        <v>172</v>
      </c>
      <c r="F77" s="8">
        <v>213</v>
      </c>
      <c r="G77" s="9">
        <v>81.400000000000006</v>
      </c>
      <c r="H77" s="9">
        <v>76.2</v>
      </c>
      <c r="I77" s="5">
        <v>1</v>
      </c>
    </row>
    <row r="78" spans="1:9" ht="32.4" customHeight="1" x14ac:dyDescent="0.25">
      <c r="A78" s="10" t="s">
        <v>173</v>
      </c>
      <c r="B78" s="10" t="s">
        <v>174</v>
      </c>
      <c r="C78" s="7">
        <v>1011102006</v>
      </c>
      <c r="D78" s="5">
        <v>1</v>
      </c>
      <c r="E78" s="6" t="s">
        <v>175</v>
      </c>
      <c r="F78" s="8">
        <v>202</v>
      </c>
      <c r="G78" s="9">
        <v>79.88</v>
      </c>
      <c r="H78" s="9">
        <v>73.61</v>
      </c>
      <c r="I78" s="5">
        <v>1</v>
      </c>
    </row>
    <row r="79" spans="1:9" ht="32.4" customHeight="1" x14ac:dyDescent="0.25">
      <c r="A79" s="10" t="s">
        <v>176</v>
      </c>
      <c r="B79" s="10" t="s">
        <v>8</v>
      </c>
      <c r="C79" s="7">
        <v>1011102007</v>
      </c>
      <c r="D79" s="5">
        <v>1</v>
      </c>
      <c r="E79" s="6" t="s">
        <v>177</v>
      </c>
      <c r="F79" s="8">
        <v>209.5</v>
      </c>
      <c r="G79" s="9">
        <v>80.06</v>
      </c>
      <c r="H79" s="9">
        <v>74.95</v>
      </c>
      <c r="I79" s="5">
        <v>1</v>
      </c>
    </row>
    <row r="80" spans="1:9" ht="32.4" customHeight="1" x14ac:dyDescent="0.25">
      <c r="A80" s="10" t="s">
        <v>178</v>
      </c>
      <c r="B80" s="10" t="s">
        <v>8</v>
      </c>
      <c r="C80" s="7">
        <v>1011102008</v>
      </c>
      <c r="D80" s="5">
        <v>1</v>
      </c>
      <c r="E80" s="6" t="s">
        <v>179</v>
      </c>
      <c r="F80" s="8">
        <v>205</v>
      </c>
      <c r="G80" s="9">
        <v>81.3</v>
      </c>
      <c r="H80" s="9">
        <v>74.819999999999993</v>
      </c>
      <c r="I80" s="5">
        <v>1</v>
      </c>
    </row>
    <row r="81" spans="1:9" ht="32.4" customHeight="1" x14ac:dyDescent="0.25">
      <c r="A81" s="10" t="s">
        <v>180</v>
      </c>
      <c r="B81" s="10" t="s">
        <v>181</v>
      </c>
      <c r="C81" s="7">
        <v>1011102009</v>
      </c>
      <c r="D81" s="5">
        <v>1</v>
      </c>
      <c r="E81" s="6" t="s">
        <v>182</v>
      </c>
      <c r="F81" s="8">
        <v>226</v>
      </c>
      <c r="G81" s="9">
        <v>80.42</v>
      </c>
      <c r="H81" s="9">
        <v>77.88</v>
      </c>
      <c r="I81" s="5">
        <v>1</v>
      </c>
    </row>
    <row r="82" spans="1:9" ht="32.4" customHeight="1" x14ac:dyDescent="0.25">
      <c r="A82" s="10" t="s">
        <v>183</v>
      </c>
      <c r="B82" s="10" t="s">
        <v>181</v>
      </c>
      <c r="C82" s="7">
        <v>1011102010</v>
      </c>
      <c r="D82" s="5">
        <v>1</v>
      </c>
      <c r="E82" s="6" t="s">
        <v>184</v>
      </c>
      <c r="F82" s="8">
        <v>216</v>
      </c>
      <c r="G82" s="9">
        <v>81.88</v>
      </c>
      <c r="H82" s="9">
        <v>76.94</v>
      </c>
      <c r="I82" s="5">
        <v>1</v>
      </c>
    </row>
    <row r="83" spans="1:9" ht="32.4" customHeight="1" x14ac:dyDescent="0.25">
      <c r="A83" s="10" t="s">
        <v>185</v>
      </c>
      <c r="B83" s="10" t="s">
        <v>8</v>
      </c>
      <c r="C83" s="7">
        <v>1011104001</v>
      </c>
      <c r="D83" s="5">
        <v>1</v>
      </c>
      <c r="E83" s="6" t="s">
        <v>186</v>
      </c>
      <c r="F83" s="8">
        <v>212</v>
      </c>
      <c r="G83" s="9">
        <v>83.06</v>
      </c>
      <c r="H83" s="9">
        <v>76.86</v>
      </c>
      <c r="I83" s="5">
        <v>1</v>
      </c>
    </row>
    <row r="84" spans="1:9" ht="32.4" customHeight="1" x14ac:dyDescent="0.25">
      <c r="A84" s="10" t="s">
        <v>187</v>
      </c>
      <c r="B84" s="10" t="s">
        <v>8</v>
      </c>
      <c r="C84" s="7">
        <v>1011104002</v>
      </c>
      <c r="D84" s="5">
        <v>1</v>
      </c>
      <c r="E84" s="6" t="s">
        <v>188</v>
      </c>
      <c r="F84" s="8">
        <v>210.5</v>
      </c>
      <c r="G84" s="9">
        <v>83.36</v>
      </c>
      <c r="H84" s="9">
        <v>76.760000000000005</v>
      </c>
      <c r="I84" s="5">
        <v>1</v>
      </c>
    </row>
    <row r="85" spans="1:9" ht="32.4" customHeight="1" x14ac:dyDescent="0.25">
      <c r="A85" s="10" t="s">
        <v>189</v>
      </c>
      <c r="B85" s="10" t="s">
        <v>8</v>
      </c>
      <c r="C85" s="7">
        <v>1011104003</v>
      </c>
      <c r="D85" s="5">
        <v>1</v>
      </c>
      <c r="E85" s="6" t="s">
        <v>190</v>
      </c>
      <c r="F85" s="8">
        <v>213.5</v>
      </c>
      <c r="G85" s="9">
        <v>83.26</v>
      </c>
      <c r="H85" s="9">
        <v>77.209999999999994</v>
      </c>
      <c r="I85" s="5">
        <v>1</v>
      </c>
    </row>
    <row r="86" spans="1:9" ht="32.4" customHeight="1" x14ac:dyDescent="0.25">
      <c r="A86" s="10" t="s">
        <v>191</v>
      </c>
      <c r="B86" s="10" t="s">
        <v>181</v>
      </c>
      <c r="C86" s="7">
        <v>1011104004</v>
      </c>
      <c r="D86" s="5">
        <v>1</v>
      </c>
      <c r="E86" s="6" t="s">
        <v>192</v>
      </c>
      <c r="F86" s="8">
        <v>214.5</v>
      </c>
      <c r="G86" s="9">
        <v>81.06</v>
      </c>
      <c r="H86" s="9">
        <v>76.28</v>
      </c>
      <c r="I86" s="5">
        <v>1</v>
      </c>
    </row>
    <row r="87" spans="1:9" ht="32.4" customHeight="1" x14ac:dyDescent="0.25">
      <c r="A87" s="10" t="s">
        <v>191</v>
      </c>
      <c r="B87" s="10" t="s">
        <v>43</v>
      </c>
      <c r="C87" s="7">
        <v>1011104005</v>
      </c>
      <c r="D87" s="5">
        <v>1</v>
      </c>
      <c r="E87" s="6" t="s">
        <v>193</v>
      </c>
      <c r="F87" s="8">
        <v>227.5</v>
      </c>
      <c r="G87" s="9">
        <v>81.5</v>
      </c>
      <c r="H87" s="9">
        <v>78.67</v>
      </c>
      <c r="I87" s="5">
        <v>1</v>
      </c>
    </row>
    <row r="88" spans="1:9" ht="32.4" customHeight="1" x14ac:dyDescent="0.25">
      <c r="A88" s="10" t="s">
        <v>194</v>
      </c>
      <c r="B88" s="10" t="s">
        <v>8</v>
      </c>
      <c r="C88" s="7">
        <v>1011104006</v>
      </c>
      <c r="D88" s="5">
        <v>1</v>
      </c>
      <c r="E88" s="6" t="s">
        <v>195</v>
      </c>
      <c r="F88" s="8">
        <v>231.5</v>
      </c>
      <c r="G88" s="9">
        <v>82.22</v>
      </c>
      <c r="H88" s="9">
        <v>79.69</v>
      </c>
      <c r="I88" s="5">
        <v>1</v>
      </c>
    </row>
    <row r="89" spans="1:9" ht="32.4" customHeight="1" x14ac:dyDescent="0.25">
      <c r="A89" s="10" t="s">
        <v>196</v>
      </c>
      <c r="B89" s="10" t="s">
        <v>43</v>
      </c>
      <c r="C89" s="7">
        <v>1011104007</v>
      </c>
      <c r="D89" s="5">
        <v>1</v>
      </c>
      <c r="E89" s="6" t="s">
        <v>197</v>
      </c>
      <c r="F89" s="8">
        <v>211.5</v>
      </c>
      <c r="G89" s="9">
        <v>81.66</v>
      </c>
      <c r="H89" s="9">
        <v>76.08</v>
      </c>
      <c r="I89" s="5">
        <v>1</v>
      </c>
    </row>
    <row r="90" spans="1:9" ht="32.4" customHeight="1" x14ac:dyDescent="0.25">
      <c r="A90" s="10" t="s">
        <v>196</v>
      </c>
      <c r="B90" s="10" t="s">
        <v>198</v>
      </c>
      <c r="C90" s="7">
        <v>1011104008</v>
      </c>
      <c r="D90" s="5">
        <v>1</v>
      </c>
      <c r="E90" s="6" t="s">
        <v>199</v>
      </c>
      <c r="F90" s="8">
        <v>226.5</v>
      </c>
      <c r="G90" s="9">
        <v>80.62</v>
      </c>
      <c r="H90" s="9">
        <v>78.06</v>
      </c>
      <c r="I90" s="5">
        <v>1</v>
      </c>
    </row>
    <row r="91" spans="1:9" ht="32.4" customHeight="1" x14ac:dyDescent="0.25">
      <c r="A91" s="10" t="s">
        <v>200</v>
      </c>
      <c r="B91" s="10" t="s">
        <v>8</v>
      </c>
      <c r="C91" s="7">
        <v>1011104009</v>
      </c>
      <c r="D91" s="5">
        <v>1</v>
      </c>
      <c r="E91" s="6" t="s">
        <v>201</v>
      </c>
      <c r="F91" s="8">
        <v>225.5</v>
      </c>
      <c r="G91" s="9">
        <v>80.2</v>
      </c>
      <c r="H91" s="9">
        <v>77.680000000000007</v>
      </c>
      <c r="I91" s="5">
        <v>1</v>
      </c>
    </row>
    <row r="92" spans="1:9" ht="32.4" customHeight="1" x14ac:dyDescent="0.25">
      <c r="A92" s="10" t="s">
        <v>202</v>
      </c>
      <c r="B92" s="10" t="s">
        <v>13</v>
      </c>
      <c r="C92" s="7">
        <v>1011104010</v>
      </c>
      <c r="D92" s="5">
        <v>1</v>
      </c>
      <c r="E92" s="6" t="s">
        <v>203</v>
      </c>
      <c r="F92" s="8">
        <v>207.5</v>
      </c>
      <c r="G92" s="9">
        <v>79.78</v>
      </c>
      <c r="H92" s="9">
        <v>74.47</v>
      </c>
      <c r="I92" s="5">
        <v>1</v>
      </c>
    </row>
    <row r="93" spans="1:9" ht="32.4" customHeight="1" x14ac:dyDescent="0.25">
      <c r="A93" s="10" t="s">
        <v>204</v>
      </c>
      <c r="B93" s="10" t="s">
        <v>8</v>
      </c>
      <c r="C93" s="7">
        <v>1011104011</v>
      </c>
      <c r="D93" s="5">
        <v>1</v>
      </c>
      <c r="E93" s="6" t="s">
        <v>205</v>
      </c>
      <c r="F93" s="8">
        <v>231.5</v>
      </c>
      <c r="G93" s="9">
        <v>79.819999999999993</v>
      </c>
      <c r="H93" s="9">
        <v>78.489999999999995</v>
      </c>
      <c r="I93" s="5">
        <v>1</v>
      </c>
    </row>
    <row r="94" spans="1:9" ht="32.4" customHeight="1" x14ac:dyDescent="0.25">
      <c r="A94" s="10" t="s">
        <v>206</v>
      </c>
      <c r="B94" s="10" t="s">
        <v>207</v>
      </c>
      <c r="C94" s="7">
        <v>1011104012</v>
      </c>
      <c r="D94" s="5">
        <v>1</v>
      </c>
      <c r="E94" s="6" t="s">
        <v>208</v>
      </c>
      <c r="F94" s="8">
        <v>224.5</v>
      </c>
      <c r="G94" s="9">
        <v>82.88</v>
      </c>
      <c r="H94" s="9">
        <v>78.86</v>
      </c>
      <c r="I94" s="5">
        <v>1</v>
      </c>
    </row>
    <row r="95" spans="1:9" ht="32.4" customHeight="1" x14ac:dyDescent="0.25">
      <c r="A95" s="10" t="s">
        <v>206</v>
      </c>
      <c r="B95" s="10" t="s">
        <v>209</v>
      </c>
      <c r="C95" s="7">
        <v>1011104013</v>
      </c>
      <c r="D95" s="5">
        <v>1</v>
      </c>
      <c r="E95" s="6" t="s">
        <v>210</v>
      </c>
      <c r="F95" s="8">
        <v>214.5</v>
      </c>
      <c r="G95" s="9">
        <v>79.900000000000006</v>
      </c>
      <c r="H95" s="9">
        <v>75.7</v>
      </c>
      <c r="I95" s="5">
        <v>1</v>
      </c>
    </row>
    <row r="96" spans="1:9" ht="32.4" customHeight="1" x14ac:dyDescent="0.25">
      <c r="A96" s="10" t="s">
        <v>206</v>
      </c>
      <c r="B96" s="10" t="s">
        <v>211</v>
      </c>
      <c r="C96" s="7">
        <v>1011104014</v>
      </c>
      <c r="D96" s="5">
        <v>1</v>
      </c>
      <c r="E96" s="6" t="s">
        <v>212</v>
      </c>
      <c r="F96" s="8">
        <v>195</v>
      </c>
      <c r="G96" s="9">
        <v>81.5</v>
      </c>
      <c r="H96" s="9">
        <v>73.25</v>
      </c>
      <c r="I96" s="5">
        <v>1</v>
      </c>
    </row>
    <row r="97" spans="1:9" ht="32.4" customHeight="1" x14ac:dyDescent="0.25">
      <c r="A97" s="10" t="s">
        <v>213</v>
      </c>
      <c r="B97" s="10" t="s">
        <v>8</v>
      </c>
      <c r="C97" s="7">
        <v>1011104015</v>
      </c>
      <c r="D97" s="5">
        <v>1</v>
      </c>
      <c r="E97" s="6" t="s">
        <v>214</v>
      </c>
      <c r="F97" s="8">
        <v>208</v>
      </c>
      <c r="G97" s="9">
        <v>80.819999999999993</v>
      </c>
      <c r="H97" s="9">
        <v>75.08</v>
      </c>
      <c r="I97" s="5">
        <v>1</v>
      </c>
    </row>
    <row r="98" spans="1:9" ht="32.4" customHeight="1" x14ac:dyDescent="0.25">
      <c r="A98" s="10" t="s">
        <v>215</v>
      </c>
      <c r="B98" s="10" t="s">
        <v>8</v>
      </c>
      <c r="C98" s="7">
        <v>1011104016</v>
      </c>
      <c r="D98" s="5">
        <v>1</v>
      </c>
      <c r="E98" s="6" t="s">
        <v>216</v>
      </c>
      <c r="F98" s="8">
        <v>220</v>
      </c>
      <c r="G98" s="9">
        <v>82.68</v>
      </c>
      <c r="H98" s="9">
        <v>78.010000000000005</v>
      </c>
      <c r="I98" s="5">
        <v>1</v>
      </c>
    </row>
    <row r="99" spans="1:9" ht="32.4" customHeight="1" x14ac:dyDescent="0.25">
      <c r="A99" s="10" t="s">
        <v>217</v>
      </c>
      <c r="B99" s="10" t="s">
        <v>8</v>
      </c>
      <c r="C99" s="7">
        <v>1011104017</v>
      </c>
      <c r="D99" s="5">
        <v>1</v>
      </c>
      <c r="E99" s="6" t="s">
        <v>218</v>
      </c>
      <c r="F99" s="8">
        <v>210.5</v>
      </c>
      <c r="G99" s="9">
        <v>80.86</v>
      </c>
      <c r="H99" s="9">
        <v>75.510000000000005</v>
      </c>
      <c r="I99" s="5">
        <v>1</v>
      </c>
    </row>
    <row r="100" spans="1:9" ht="32.4" customHeight="1" x14ac:dyDescent="0.25">
      <c r="A100" s="10" t="s">
        <v>219</v>
      </c>
      <c r="B100" s="10" t="s">
        <v>220</v>
      </c>
      <c r="C100" s="7">
        <v>1022101028</v>
      </c>
      <c r="D100" s="5">
        <v>1</v>
      </c>
      <c r="E100" s="6" t="s">
        <v>221</v>
      </c>
      <c r="F100" s="8">
        <v>230</v>
      </c>
      <c r="G100" s="9">
        <v>78.28</v>
      </c>
      <c r="H100" s="9">
        <v>77.47</v>
      </c>
      <c r="I100" s="5">
        <v>1</v>
      </c>
    </row>
    <row r="101" spans="1:9" ht="32.4" customHeight="1" x14ac:dyDescent="0.25">
      <c r="A101" s="10" t="s">
        <v>222</v>
      </c>
      <c r="B101" s="10" t="s">
        <v>223</v>
      </c>
      <c r="C101" s="7">
        <v>1022102001</v>
      </c>
      <c r="D101" s="5">
        <v>1</v>
      </c>
      <c r="E101" s="6" t="s">
        <v>224</v>
      </c>
      <c r="F101" s="8">
        <v>206</v>
      </c>
      <c r="G101" s="9">
        <v>81.680000000000007</v>
      </c>
      <c r="H101" s="9">
        <v>75.17</v>
      </c>
      <c r="I101" s="5">
        <v>1</v>
      </c>
    </row>
    <row r="102" spans="1:9" ht="32.4" customHeight="1" x14ac:dyDescent="0.25">
      <c r="A102" s="10" t="s">
        <v>222</v>
      </c>
      <c r="B102" s="10" t="s">
        <v>225</v>
      </c>
      <c r="C102" s="7">
        <v>1022102002</v>
      </c>
      <c r="D102" s="5">
        <v>1</v>
      </c>
      <c r="E102" s="6" t="s">
        <v>226</v>
      </c>
      <c r="F102" s="8">
        <v>222.5</v>
      </c>
      <c r="G102" s="9">
        <v>83.06</v>
      </c>
      <c r="H102" s="9">
        <v>78.61</v>
      </c>
      <c r="I102" s="5">
        <v>1</v>
      </c>
    </row>
    <row r="103" spans="1:9" ht="32.4" customHeight="1" x14ac:dyDescent="0.25">
      <c r="A103" s="10" t="s">
        <v>227</v>
      </c>
      <c r="B103" s="10" t="s">
        <v>56</v>
      </c>
      <c r="C103" s="7">
        <v>1022102003</v>
      </c>
      <c r="D103" s="5">
        <v>1</v>
      </c>
      <c r="E103" s="6" t="s">
        <v>228</v>
      </c>
      <c r="F103" s="8">
        <v>215</v>
      </c>
      <c r="G103" s="9">
        <v>78.900000000000006</v>
      </c>
      <c r="H103" s="9">
        <v>75.28</v>
      </c>
      <c r="I103" s="5">
        <v>1</v>
      </c>
    </row>
    <row r="104" spans="1:9" ht="32.4" customHeight="1" x14ac:dyDescent="0.25">
      <c r="A104" s="10" t="s">
        <v>229</v>
      </c>
      <c r="B104" s="10" t="s">
        <v>48</v>
      </c>
      <c r="C104" s="7">
        <v>1022102004</v>
      </c>
      <c r="D104" s="5">
        <v>1</v>
      </c>
      <c r="E104" s="6" t="s">
        <v>230</v>
      </c>
      <c r="F104" s="8">
        <v>216</v>
      </c>
      <c r="G104" s="9">
        <v>79.599999999999994</v>
      </c>
      <c r="H104" s="9">
        <v>75.8</v>
      </c>
      <c r="I104" s="5">
        <v>1</v>
      </c>
    </row>
    <row r="105" spans="1:9" ht="32.4" customHeight="1" x14ac:dyDescent="0.25">
      <c r="A105" s="10" t="s">
        <v>231</v>
      </c>
      <c r="B105" s="10" t="s">
        <v>51</v>
      </c>
      <c r="C105" s="7">
        <v>1022102007</v>
      </c>
      <c r="D105" s="5">
        <v>1</v>
      </c>
      <c r="E105" s="6" t="s">
        <v>232</v>
      </c>
      <c r="F105" s="8">
        <v>232.5</v>
      </c>
      <c r="G105" s="9">
        <v>82.2</v>
      </c>
      <c r="H105" s="9">
        <v>79.849999999999994</v>
      </c>
      <c r="I105" s="5">
        <v>1</v>
      </c>
    </row>
    <row r="106" spans="1:9" ht="32.4" customHeight="1" x14ac:dyDescent="0.25">
      <c r="A106" s="10" t="s">
        <v>233</v>
      </c>
      <c r="B106" s="10" t="s">
        <v>48</v>
      </c>
      <c r="C106" s="7">
        <v>1022102008</v>
      </c>
      <c r="D106" s="5">
        <v>1</v>
      </c>
      <c r="E106" s="6" t="s">
        <v>234</v>
      </c>
      <c r="F106" s="8">
        <v>208</v>
      </c>
      <c r="G106" s="9">
        <v>86.84</v>
      </c>
      <c r="H106" s="9">
        <v>78.09</v>
      </c>
      <c r="I106" s="5">
        <v>1</v>
      </c>
    </row>
    <row r="107" spans="1:9" ht="32.4" customHeight="1" x14ac:dyDescent="0.25">
      <c r="A107" s="10" t="s">
        <v>235</v>
      </c>
      <c r="B107" s="10" t="s">
        <v>236</v>
      </c>
      <c r="C107" s="7">
        <v>1022102009</v>
      </c>
      <c r="D107" s="5">
        <v>1</v>
      </c>
      <c r="E107" s="6" t="s">
        <v>237</v>
      </c>
      <c r="F107" s="8">
        <v>243</v>
      </c>
      <c r="G107" s="9">
        <v>84.34</v>
      </c>
      <c r="H107" s="9">
        <v>82.67</v>
      </c>
      <c r="I107" s="5">
        <v>1</v>
      </c>
    </row>
    <row r="108" spans="1:9" ht="32.4" customHeight="1" x14ac:dyDescent="0.25">
      <c r="A108" s="10" t="s">
        <v>235</v>
      </c>
      <c r="B108" s="10" t="s">
        <v>238</v>
      </c>
      <c r="C108" s="7">
        <v>1022102010</v>
      </c>
      <c r="D108" s="5">
        <v>1</v>
      </c>
      <c r="E108" s="6" t="s">
        <v>239</v>
      </c>
      <c r="F108" s="8">
        <v>232.5</v>
      </c>
      <c r="G108" s="9">
        <v>82.96</v>
      </c>
      <c r="H108" s="9">
        <v>80.23</v>
      </c>
      <c r="I108" s="5">
        <v>1</v>
      </c>
    </row>
    <row r="109" spans="1:9" ht="32.4" customHeight="1" x14ac:dyDescent="0.25">
      <c r="A109" s="10" t="s">
        <v>240</v>
      </c>
      <c r="B109" s="10" t="s">
        <v>241</v>
      </c>
      <c r="C109" s="7">
        <v>1022102011</v>
      </c>
      <c r="D109" s="5">
        <v>1</v>
      </c>
      <c r="E109" s="6" t="s">
        <v>242</v>
      </c>
      <c r="F109" s="8">
        <v>219.5</v>
      </c>
      <c r="G109" s="9">
        <v>80.06</v>
      </c>
      <c r="H109" s="9">
        <v>76.61</v>
      </c>
      <c r="I109" s="5">
        <v>1</v>
      </c>
    </row>
    <row r="110" spans="1:9" ht="32.4" customHeight="1" x14ac:dyDescent="0.25">
      <c r="A110" s="10" t="s">
        <v>243</v>
      </c>
      <c r="B110" s="10" t="s">
        <v>241</v>
      </c>
      <c r="C110" s="7">
        <v>1022102012</v>
      </c>
      <c r="D110" s="5">
        <v>1</v>
      </c>
      <c r="E110" s="6" t="s">
        <v>244</v>
      </c>
      <c r="F110" s="8">
        <v>226</v>
      </c>
      <c r="G110" s="9">
        <v>81.239999999999995</v>
      </c>
      <c r="H110" s="9">
        <v>78.290000000000006</v>
      </c>
      <c r="I110" s="5">
        <v>1</v>
      </c>
    </row>
    <row r="111" spans="1:9" ht="32.4" customHeight="1" x14ac:dyDescent="0.25">
      <c r="A111" s="14" t="s">
        <v>183</v>
      </c>
      <c r="B111" s="14" t="s">
        <v>245</v>
      </c>
      <c r="C111" s="15">
        <v>1022102013</v>
      </c>
      <c r="D111" s="16">
        <v>2</v>
      </c>
      <c r="E111" s="6" t="s">
        <v>246</v>
      </c>
      <c r="F111" s="8">
        <v>226.5</v>
      </c>
      <c r="G111" s="9">
        <v>82.46</v>
      </c>
      <c r="H111" s="9">
        <v>78.98</v>
      </c>
      <c r="I111" s="5">
        <v>1</v>
      </c>
    </row>
    <row r="112" spans="1:9" ht="32.4" customHeight="1" x14ac:dyDescent="0.25">
      <c r="A112" s="14"/>
      <c r="B112" s="14"/>
      <c r="C112" s="15"/>
      <c r="D112" s="16"/>
      <c r="E112" s="6" t="s">
        <v>247</v>
      </c>
      <c r="F112" s="8">
        <v>216</v>
      </c>
      <c r="G112" s="9">
        <v>81.400000000000006</v>
      </c>
      <c r="H112" s="9">
        <v>76.7</v>
      </c>
      <c r="I112" s="5">
        <v>2</v>
      </c>
    </row>
    <row r="113" spans="1:9" ht="32.4" customHeight="1" x14ac:dyDescent="0.25">
      <c r="A113" s="10" t="s">
        <v>185</v>
      </c>
      <c r="B113" s="10" t="s">
        <v>48</v>
      </c>
      <c r="C113" s="7">
        <v>1022104001</v>
      </c>
      <c r="D113" s="5">
        <v>1</v>
      </c>
      <c r="E113" s="6" t="s">
        <v>248</v>
      </c>
      <c r="F113" s="8">
        <v>234</v>
      </c>
      <c r="G113" s="9">
        <v>82.24</v>
      </c>
      <c r="H113" s="9">
        <v>80.12</v>
      </c>
      <c r="I113" s="5">
        <v>1</v>
      </c>
    </row>
    <row r="114" spans="1:9" ht="32.4" customHeight="1" x14ac:dyDescent="0.25">
      <c r="A114" s="10" t="s">
        <v>249</v>
      </c>
      <c r="B114" s="10" t="s">
        <v>56</v>
      </c>
      <c r="C114" s="7">
        <v>1022104002</v>
      </c>
      <c r="D114" s="5">
        <v>1</v>
      </c>
      <c r="E114" s="6" t="s">
        <v>250</v>
      </c>
      <c r="F114" s="8">
        <v>227</v>
      </c>
      <c r="G114" s="9">
        <v>79.08</v>
      </c>
      <c r="H114" s="9">
        <v>77.37</v>
      </c>
      <c r="I114" s="5">
        <v>1</v>
      </c>
    </row>
    <row r="115" spans="1:9" ht="32.4" customHeight="1" x14ac:dyDescent="0.25">
      <c r="A115" s="10" t="s">
        <v>251</v>
      </c>
      <c r="B115" s="10" t="s">
        <v>56</v>
      </c>
      <c r="C115" s="7">
        <v>1022104003</v>
      </c>
      <c r="D115" s="5">
        <v>1</v>
      </c>
      <c r="E115" s="6" t="s">
        <v>252</v>
      </c>
      <c r="F115" s="8">
        <v>227.5</v>
      </c>
      <c r="G115" s="9">
        <v>83.46</v>
      </c>
      <c r="H115" s="9">
        <v>79.650000000000006</v>
      </c>
      <c r="I115" s="5">
        <v>1</v>
      </c>
    </row>
    <row r="116" spans="1:9" ht="32.4" customHeight="1" x14ac:dyDescent="0.25">
      <c r="A116" s="11" t="s">
        <v>191</v>
      </c>
      <c r="B116" s="10" t="s">
        <v>56</v>
      </c>
      <c r="C116" s="7">
        <v>1022104004</v>
      </c>
      <c r="D116" s="5">
        <v>1</v>
      </c>
      <c r="E116" s="6" t="s">
        <v>253</v>
      </c>
      <c r="F116" s="8">
        <v>226.5</v>
      </c>
      <c r="G116" s="9">
        <v>79.7</v>
      </c>
      <c r="H116" s="9">
        <v>77.599999999999994</v>
      </c>
      <c r="I116" s="5">
        <v>1</v>
      </c>
    </row>
    <row r="117" spans="1:9" ht="32.4" customHeight="1" x14ac:dyDescent="0.25">
      <c r="A117" s="11" t="s">
        <v>191</v>
      </c>
      <c r="B117" s="10" t="s">
        <v>43</v>
      </c>
      <c r="C117" s="7">
        <v>1022104005</v>
      </c>
      <c r="D117" s="5">
        <v>1</v>
      </c>
      <c r="E117" s="6" t="s">
        <v>254</v>
      </c>
      <c r="F117" s="8">
        <v>249</v>
      </c>
      <c r="G117" s="9">
        <v>81.98</v>
      </c>
      <c r="H117" s="9">
        <v>82.49</v>
      </c>
      <c r="I117" s="5">
        <v>1</v>
      </c>
    </row>
    <row r="118" spans="1:9" ht="32.4" customHeight="1" x14ac:dyDescent="0.25">
      <c r="A118" s="10" t="s">
        <v>255</v>
      </c>
      <c r="B118" s="10" t="s">
        <v>56</v>
      </c>
      <c r="C118" s="7">
        <v>1022104006</v>
      </c>
      <c r="D118" s="5">
        <v>1</v>
      </c>
      <c r="E118" s="6" t="s">
        <v>256</v>
      </c>
      <c r="F118" s="8">
        <v>231.5</v>
      </c>
      <c r="G118" s="9">
        <v>80.92</v>
      </c>
      <c r="H118" s="9">
        <v>79.040000000000006</v>
      </c>
      <c r="I118" s="5">
        <v>1</v>
      </c>
    </row>
    <row r="119" spans="1:9" ht="32.4" customHeight="1" x14ac:dyDescent="0.25">
      <c r="A119" s="10" t="s">
        <v>257</v>
      </c>
      <c r="B119" s="10" t="s">
        <v>56</v>
      </c>
      <c r="C119" s="7">
        <v>1022104007</v>
      </c>
      <c r="D119" s="5">
        <v>1</v>
      </c>
      <c r="E119" s="6" t="s">
        <v>258</v>
      </c>
      <c r="F119" s="8">
        <v>227.5</v>
      </c>
      <c r="G119" s="9">
        <v>80.540000000000006</v>
      </c>
      <c r="H119" s="9">
        <v>78.19</v>
      </c>
      <c r="I119" s="5">
        <v>1</v>
      </c>
    </row>
    <row r="120" spans="1:9" ht="32.4" customHeight="1" x14ac:dyDescent="0.25">
      <c r="A120" s="10" t="s">
        <v>259</v>
      </c>
      <c r="B120" s="10" t="s">
        <v>48</v>
      </c>
      <c r="C120" s="7">
        <v>1022104008</v>
      </c>
      <c r="D120" s="5">
        <v>1</v>
      </c>
      <c r="E120" s="6" t="s">
        <v>260</v>
      </c>
      <c r="F120" s="8">
        <v>232</v>
      </c>
      <c r="G120" s="9">
        <v>79.02</v>
      </c>
      <c r="H120" s="9">
        <v>78.180000000000007</v>
      </c>
      <c r="I120" s="5">
        <v>1</v>
      </c>
    </row>
    <row r="121" spans="1:9" ht="32.4" customHeight="1" x14ac:dyDescent="0.25">
      <c r="A121" s="10" t="s">
        <v>261</v>
      </c>
      <c r="B121" s="10" t="s">
        <v>56</v>
      </c>
      <c r="C121" s="7">
        <v>1022104009</v>
      </c>
      <c r="D121" s="5">
        <v>1</v>
      </c>
      <c r="E121" s="6" t="s">
        <v>262</v>
      </c>
      <c r="F121" s="8">
        <v>213</v>
      </c>
      <c r="G121" s="9">
        <v>82.1</v>
      </c>
      <c r="H121" s="9">
        <v>76.55</v>
      </c>
      <c r="I121" s="5">
        <v>1</v>
      </c>
    </row>
    <row r="122" spans="1:9" ht="32.4" customHeight="1" x14ac:dyDescent="0.25">
      <c r="A122" s="10" t="s">
        <v>263</v>
      </c>
      <c r="B122" s="10" t="s">
        <v>56</v>
      </c>
      <c r="C122" s="7">
        <v>1033102001</v>
      </c>
      <c r="D122" s="5">
        <v>1</v>
      </c>
      <c r="E122" s="6" t="s">
        <v>264</v>
      </c>
      <c r="F122" s="8">
        <v>231.5</v>
      </c>
      <c r="G122" s="9">
        <v>82.18</v>
      </c>
      <c r="H122" s="9">
        <v>79.67</v>
      </c>
      <c r="I122" s="5">
        <v>1</v>
      </c>
    </row>
    <row r="123" spans="1:9" ht="32.4" customHeight="1" x14ac:dyDescent="0.25">
      <c r="A123" s="10" t="s">
        <v>161</v>
      </c>
      <c r="B123" s="10" t="s">
        <v>56</v>
      </c>
      <c r="C123" s="7">
        <v>1033102002</v>
      </c>
      <c r="D123" s="5">
        <v>1</v>
      </c>
      <c r="E123" s="6" t="s">
        <v>265</v>
      </c>
      <c r="F123" s="8">
        <v>200</v>
      </c>
      <c r="G123" s="9">
        <v>82.4</v>
      </c>
      <c r="H123" s="9">
        <v>74.53</v>
      </c>
      <c r="I123" s="5">
        <v>1</v>
      </c>
    </row>
    <row r="124" spans="1:9" ht="32.4" customHeight="1" x14ac:dyDescent="0.25">
      <c r="A124" s="10" t="s">
        <v>266</v>
      </c>
      <c r="B124" s="10" t="s">
        <v>267</v>
      </c>
      <c r="C124" s="7">
        <v>1033102003</v>
      </c>
      <c r="D124" s="5">
        <v>1</v>
      </c>
      <c r="E124" s="6" t="s">
        <v>268</v>
      </c>
      <c r="F124" s="8">
        <v>207.5</v>
      </c>
      <c r="G124" s="9">
        <v>81.540000000000006</v>
      </c>
      <c r="H124" s="9">
        <v>75.349999999999994</v>
      </c>
      <c r="I124" s="5">
        <v>1</v>
      </c>
    </row>
    <row r="125" spans="1:9" ht="32.4" customHeight="1" x14ac:dyDescent="0.25">
      <c r="A125" s="10" t="s">
        <v>231</v>
      </c>
      <c r="B125" s="10" t="s">
        <v>53</v>
      </c>
      <c r="C125" s="7">
        <v>1033102004</v>
      </c>
      <c r="D125" s="5">
        <v>1</v>
      </c>
      <c r="E125" s="6" t="s">
        <v>269</v>
      </c>
      <c r="F125" s="8">
        <v>222.5</v>
      </c>
      <c r="G125" s="9">
        <v>83.36</v>
      </c>
      <c r="H125" s="9">
        <v>78.760000000000005</v>
      </c>
      <c r="I125" s="5">
        <v>1</v>
      </c>
    </row>
    <row r="126" spans="1:9" ht="32.4" customHeight="1" x14ac:dyDescent="0.25">
      <c r="A126" s="10" t="s">
        <v>270</v>
      </c>
      <c r="B126" s="10" t="s">
        <v>271</v>
      </c>
      <c r="C126" s="7">
        <v>1033102005</v>
      </c>
      <c r="D126" s="5">
        <v>1</v>
      </c>
      <c r="E126" s="6" t="s">
        <v>272</v>
      </c>
      <c r="F126" s="8">
        <v>187.5</v>
      </c>
      <c r="G126" s="9">
        <v>78.78</v>
      </c>
      <c r="H126" s="9">
        <v>70.64</v>
      </c>
      <c r="I126" s="5">
        <v>1</v>
      </c>
    </row>
    <row r="127" spans="1:9" ht="32.4" customHeight="1" x14ac:dyDescent="0.25">
      <c r="A127" s="10" t="s">
        <v>176</v>
      </c>
      <c r="B127" s="10" t="s">
        <v>273</v>
      </c>
      <c r="C127" s="7">
        <v>1033102006</v>
      </c>
      <c r="D127" s="5">
        <v>1</v>
      </c>
      <c r="E127" s="6" t="s">
        <v>274</v>
      </c>
      <c r="F127" s="8">
        <v>203.5</v>
      </c>
      <c r="G127" s="9">
        <v>82.22</v>
      </c>
      <c r="H127" s="9">
        <v>75.03</v>
      </c>
      <c r="I127" s="5">
        <v>1</v>
      </c>
    </row>
    <row r="128" spans="1:9" ht="32.4" customHeight="1" x14ac:dyDescent="0.25">
      <c r="A128" s="10" t="s">
        <v>275</v>
      </c>
      <c r="B128" s="10" t="s">
        <v>276</v>
      </c>
      <c r="C128" s="7">
        <v>1033102007</v>
      </c>
      <c r="D128" s="5">
        <v>1</v>
      </c>
      <c r="E128" s="6" t="s">
        <v>277</v>
      </c>
      <c r="F128" s="8">
        <v>210.5</v>
      </c>
      <c r="G128" s="9">
        <v>80.02</v>
      </c>
      <c r="H128" s="9">
        <v>75.09</v>
      </c>
      <c r="I128" s="5">
        <v>1</v>
      </c>
    </row>
    <row r="129" spans="1:9" ht="32.4" customHeight="1" x14ac:dyDescent="0.25">
      <c r="A129" s="10" t="s">
        <v>278</v>
      </c>
      <c r="B129" s="10" t="s">
        <v>56</v>
      </c>
      <c r="C129" s="7">
        <v>1033104001</v>
      </c>
      <c r="D129" s="5">
        <v>1</v>
      </c>
      <c r="E129" s="6" t="s">
        <v>279</v>
      </c>
      <c r="F129" s="8">
        <v>212</v>
      </c>
      <c r="G129" s="9">
        <v>83.12</v>
      </c>
      <c r="H129" s="9">
        <v>76.89</v>
      </c>
      <c r="I129" s="5">
        <v>1</v>
      </c>
    </row>
    <row r="130" spans="1:9" ht="32.4" customHeight="1" x14ac:dyDescent="0.25">
      <c r="A130" s="10" t="s">
        <v>280</v>
      </c>
      <c r="B130" s="10" t="s">
        <v>56</v>
      </c>
      <c r="C130" s="7">
        <v>1033104002</v>
      </c>
      <c r="D130" s="5">
        <v>1</v>
      </c>
      <c r="E130" s="6" t="s">
        <v>281</v>
      </c>
      <c r="F130" s="8">
        <v>217.5</v>
      </c>
      <c r="G130" s="9">
        <v>81.36</v>
      </c>
      <c r="H130" s="9">
        <v>76.930000000000007</v>
      </c>
      <c r="I130" s="5">
        <v>1</v>
      </c>
    </row>
    <row r="131" spans="1:9" ht="32.4" customHeight="1" x14ac:dyDescent="0.25">
      <c r="A131" s="10" t="s">
        <v>282</v>
      </c>
      <c r="B131" s="10" t="s">
        <v>56</v>
      </c>
      <c r="C131" s="7">
        <v>1033104003</v>
      </c>
      <c r="D131" s="5">
        <v>1</v>
      </c>
      <c r="E131" s="6" t="s">
        <v>283</v>
      </c>
      <c r="F131" s="8">
        <v>211.5</v>
      </c>
      <c r="G131" s="9">
        <v>81.2</v>
      </c>
      <c r="H131" s="9">
        <v>75.849999999999994</v>
      </c>
      <c r="I131" s="5">
        <v>1</v>
      </c>
    </row>
    <row r="132" spans="1:9" ht="32.4" customHeight="1" x14ac:dyDescent="0.25">
      <c r="A132" s="10" t="s">
        <v>284</v>
      </c>
      <c r="B132" s="10" t="s">
        <v>56</v>
      </c>
      <c r="C132" s="7">
        <v>1033104004</v>
      </c>
      <c r="D132" s="5">
        <v>1</v>
      </c>
      <c r="E132" s="6" t="s">
        <v>285</v>
      </c>
      <c r="F132" s="8">
        <v>217.5</v>
      </c>
      <c r="G132" s="9">
        <v>80.86</v>
      </c>
      <c r="H132" s="9">
        <v>76.680000000000007</v>
      </c>
      <c r="I132" s="5">
        <v>1</v>
      </c>
    </row>
    <row r="133" spans="1:9" ht="32.4" customHeight="1" x14ac:dyDescent="0.25">
      <c r="A133" s="10" t="s">
        <v>206</v>
      </c>
      <c r="B133" s="10" t="s">
        <v>51</v>
      </c>
      <c r="C133" s="7">
        <v>1033104005</v>
      </c>
      <c r="D133" s="5">
        <v>1</v>
      </c>
      <c r="E133" s="6" t="s">
        <v>286</v>
      </c>
      <c r="F133" s="8">
        <v>233</v>
      </c>
      <c r="G133" s="9">
        <v>82</v>
      </c>
      <c r="H133" s="9">
        <v>79.83</v>
      </c>
      <c r="I133" s="5">
        <v>1</v>
      </c>
    </row>
    <row r="134" spans="1:9" ht="32.4" customHeight="1" x14ac:dyDescent="0.25">
      <c r="A134" s="10" t="s">
        <v>206</v>
      </c>
      <c r="B134" s="10" t="s">
        <v>53</v>
      </c>
      <c r="C134" s="7">
        <v>1033104006</v>
      </c>
      <c r="D134" s="5">
        <v>1</v>
      </c>
      <c r="E134" s="6" t="s">
        <v>287</v>
      </c>
      <c r="F134" s="8">
        <v>230</v>
      </c>
      <c r="G134" s="9">
        <v>79.84</v>
      </c>
      <c r="H134" s="9">
        <v>78.25</v>
      </c>
      <c r="I134" s="5">
        <v>1</v>
      </c>
    </row>
    <row r="135" spans="1:9" ht="32.4" customHeight="1" x14ac:dyDescent="0.25">
      <c r="A135" s="10" t="s">
        <v>288</v>
      </c>
      <c r="B135" s="10" t="s">
        <v>56</v>
      </c>
      <c r="C135" s="7">
        <v>1033104007</v>
      </c>
      <c r="D135" s="5">
        <v>1</v>
      </c>
      <c r="E135" s="6" t="s">
        <v>289</v>
      </c>
      <c r="F135" s="8">
        <v>214.5</v>
      </c>
      <c r="G135" s="9">
        <v>82.6</v>
      </c>
      <c r="H135" s="9">
        <v>77.05</v>
      </c>
      <c r="I135" s="5">
        <v>1</v>
      </c>
    </row>
  </sheetData>
  <autoFilter ref="A2:H135" xr:uid="{00000000-0009-0000-0000-000000000000}">
    <sortState ref="A2:H135">
      <sortCondition ref="C2"/>
    </sortState>
  </autoFilter>
  <mergeCells count="5">
    <mergeCell ref="A1:I1"/>
    <mergeCell ref="A111:A112"/>
    <mergeCell ref="B111:B112"/>
    <mergeCell ref="C111:C112"/>
    <mergeCell ref="D111:D112"/>
  </mergeCells>
  <phoneticPr fontId="5" type="noConversion"/>
  <conditionalFormatting sqref="E3:E72">
    <cfRule type="duplicateValues" dxfId="2" priority="3"/>
  </conditionalFormatting>
  <conditionalFormatting sqref="E111:E112">
    <cfRule type="duplicateValues" dxfId="1" priority="1"/>
  </conditionalFormatting>
  <conditionalFormatting sqref="E73:E110 E113:E135">
    <cfRule type="duplicateValues" dxfId="0" priority="2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体检人员名单（133人）</vt:lpstr>
      <vt:lpstr>'体检人员名单（133人）'!Print_Titles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2026-06-29T08:18:46Z</cp:lastPrinted>
  <dcterms:created xsi:type="dcterms:W3CDTF">2022-03-15T07:36:00Z</dcterms:created>
  <dcterms:modified xsi:type="dcterms:W3CDTF">2026-06-29T08:37:19Z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E3E6C6613108468186B891BB8E9CD733_13</vt:lpwstr>
  </property>
  <property fmtid="{D5CDD505-2E9C-101B-9397-08002B2CF9AE}" pid="4" name="CalculationRule">
    <vt:i4>0</vt:i4>
  </property>
</Properties>
</file>